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12825" windowHeight="13365"/>
  </bookViews>
  <sheets>
    <sheet name="1050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1" i="1"/>
  <c r="B2"/>
  <c r="C2" s="1"/>
  <c r="D2" s="1"/>
  <c r="E2" s="1"/>
  <c r="F2" s="1"/>
  <c r="G2" s="1"/>
  <c r="H2" s="1"/>
  <c r="A4" s="1"/>
  <c r="B4" s="1"/>
  <c r="C4" s="1"/>
  <c r="D4" s="1"/>
  <c r="E4" s="1"/>
  <c r="F4" s="1"/>
  <c r="G4" s="1"/>
  <c r="H4" s="1"/>
  <c r="A6" s="1"/>
  <c r="B6" s="1"/>
  <c r="C6" s="1"/>
  <c r="D6" s="1"/>
  <c r="E6" s="1"/>
  <c r="F6" s="1"/>
  <c r="G6" s="1"/>
  <c r="H6" s="1"/>
  <c r="J2" l="1"/>
  <c r="F1"/>
  <c r="J1" l="1"/>
  <c r="K2"/>
  <c r="L2" s="1"/>
  <c r="M2" s="1"/>
  <c r="N2" s="1"/>
  <c r="O2" s="1"/>
  <c r="P2" s="1"/>
  <c r="Q2" s="1"/>
  <c r="J4" s="1"/>
  <c r="K4" s="1"/>
  <c r="L4" s="1"/>
  <c r="M4" s="1"/>
  <c r="N4" s="1"/>
  <c r="O4" s="1"/>
  <c r="P4" s="1"/>
  <c r="Q4" s="1"/>
  <c r="J6" s="1"/>
  <c r="K6" s="1"/>
  <c r="L6" s="1"/>
  <c r="M6" s="1"/>
  <c r="N6" s="1"/>
  <c r="O6" s="1"/>
  <c r="P6" s="1"/>
  <c r="Q6" s="1"/>
  <c r="A10" l="1"/>
  <c r="O1"/>
  <c r="A9" l="1"/>
  <c r="B10"/>
  <c r="C10" s="1"/>
  <c r="D10" s="1"/>
  <c r="E10" s="1"/>
  <c r="F10" s="1"/>
  <c r="G10" s="1"/>
  <c r="H10" s="1"/>
  <c r="A12" s="1"/>
  <c r="B12" s="1"/>
  <c r="C12" s="1"/>
  <c r="D12" s="1"/>
  <c r="E12" s="1"/>
  <c r="F12" s="1"/>
  <c r="G12" s="1"/>
  <c r="H12" s="1"/>
  <c r="A14" s="1"/>
  <c r="B14" s="1"/>
  <c r="C14" s="1"/>
  <c r="D14" s="1"/>
  <c r="E14" s="1"/>
  <c r="F14" s="1"/>
  <c r="G14" s="1"/>
  <c r="H14" s="1"/>
  <c r="J10" l="1"/>
  <c r="F9"/>
  <c r="J9" l="1"/>
  <c r="K10"/>
  <c r="L10" s="1"/>
  <c r="M10" s="1"/>
  <c r="N10" s="1"/>
  <c r="O10" s="1"/>
  <c r="P10" s="1"/>
  <c r="Q10" s="1"/>
  <c r="J12" s="1"/>
  <c r="K12" s="1"/>
  <c r="L12" s="1"/>
  <c r="M12" s="1"/>
  <c r="N12" s="1"/>
  <c r="O12" s="1"/>
  <c r="P12" s="1"/>
  <c r="Q12" s="1"/>
  <c r="J14" s="1"/>
  <c r="K14" s="1"/>
  <c r="L14" s="1"/>
  <c r="M14" s="1"/>
  <c r="N14" s="1"/>
  <c r="O14" s="1"/>
  <c r="P14" s="1"/>
  <c r="Q14" s="1"/>
  <c r="A17" l="1"/>
  <c r="A20" s="1"/>
  <c r="O9"/>
  <c r="A19" l="1"/>
  <c r="B20"/>
  <c r="C20" s="1"/>
  <c r="D20" s="1"/>
  <c r="E20" s="1"/>
  <c r="F20" s="1"/>
  <c r="G20" s="1"/>
  <c r="H20" s="1"/>
  <c r="A22" s="1"/>
  <c r="B22" s="1"/>
  <c r="C22" s="1"/>
  <c r="D22" s="1"/>
  <c r="E22" s="1"/>
  <c r="F22" s="1"/>
  <c r="G22" s="1"/>
  <c r="H22" s="1"/>
  <c r="A24" s="1"/>
  <c r="B24" s="1"/>
  <c r="C24" s="1"/>
  <c r="D24" s="1"/>
  <c r="E24" s="1"/>
  <c r="F24" s="1"/>
  <c r="G24" s="1"/>
  <c r="H24" s="1"/>
  <c r="F19" l="1"/>
  <c r="J20"/>
  <c r="K20" l="1"/>
  <c r="L20" s="1"/>
  <c r="M20" s="1"/>
  <c r="N20" s="1"/>
  <c r="O20" s="1"/>
  <c r="P20" s="1"/>
  <c r="Q20" s="1"/>
  <c r="J22" s="1"/>
  <c r="K22" s="1"/>
  <c r="L22" s="1"/>
  <c r="M22" s="1"/>
  <c r="N22" s="1"/>
  <c r="O22" s="1"/>
  <c r="P22" s="1"/>
  <c r="Q22" s="1"/>
  <c r="J24" s="1"/>
  <c r="K24" s="1"/>
  <c r="L24" s="1"/>
  <c r="M24" s="1"/>
  <c r="N24" s="1"/>
  <c r="O24" s="1"/>
  <c r="P24" s="1"/>
  <c r="Q24" s="1"/>
  <c r="J19"/>
  <c r="O19" l="1"/>
  <c r="A28"/>
  <c r="A27" l="1"/>
  <c r="B28"/>
  <c r="C28" s="1"/>
  <c r="D28" s="1"/>
  <c r="E28" s="1"/>
  <c r="F28" s="1"/>
  <c r="G28" s="1"/>
  <c r="H28" s="1"/>
  <c r="A30" s="1"/>
  <c r="B30" s="1"/>
  <c r="C30" s="1"/>
  <c r="D30" s="1"/>
  <c r="E30" s="1"/>
  <c r="F30" s="1"/>
  <c r="G30" s="1"/>
  <c r="H30" s="1"/>
  <c r="A32" s="1"/>
  <c r="B32" s="1"/>
  <c r="C32" s="1"/>
  <c r="D32" s="1"/>
  <c r="E32" s="1"/>
  <c r="F32" s="1"/>
  <c r="G32" s="1"/>
  <c r="H32" s="1"/>
  <c r="F27" l="1"/>
  <c r="J28"/>
  <c r="K28" l="1"/>
  <c r="L28" s="1"/>
  <c r="M28" s="1"/>
  <c r="N28" s="1"/>
  <c r="O28" s="1"/>
  <c r="P28" s="1"/>
  <c r="Q28" s="1"/>
  <c r="J30" s="1"/>
  <c r="K30" s="1"/>
  <c r="L30" s="1"/>
  <c r="M30" s="1"/>
  <c r="N30" s="1"/>
  <c r="O30" s="1"/>
  <c r="P30" s="1"/>
  <c r="Q30" s="1"/>
  <c r="J32" s="1"/>
  <c r="K32" s="1"/>
  <c r="L32" s="1"/>
  <c r="M32" s="1"/>
  <c r="N32" s="1"/>
  <c r="O32" s="1"/>
  <c r="P32" s="1"/>
  <c r="Q32" s="1"/>
  <c r="J27"/>
  <c r="O27" l="1"/>
  <c r="A35"/>
  <c r="A38" s="1"/>
  <c r="B38" l="1"/>
  <c r="C38" s="1"/>
  <c r="D38" s="1"/>
  <c r="E38" s="1"/>
  <c r="F38" s="1"/>
  <c r="G38" s="1"/>
  <c r="H38" s="1"/>
  <c r="A40" s="1"/>
  <c r="B40" s="1"/>
  <c r="C40" s="1"/>
  <c r="D40" s="1"/>
  <c r="E40" s="1"/>
  <c r="F40" s="1"/>
  <c r="G40" s="1"/>
  <c r="H40" s="1"/>
  <c r="A42" s="1"/>
  <c r="B42" s="1"/>
  <c r="C42" s="1"/>
  <c r="D42" s="1"/>
  <c r="E42" s="1"/>
  <c r="F42" s="1"/>
  <c r="G42" s="1"/>
  <c r="H42" s="1"/>
  <c r="A37"/>
  <c r="F37" l="1"/>
  <c r="J38"/>
  <c r="J37" l="1"/>
  <c r="K38"/>
  <c r="L38" s="1"/>
  <c r="M38" s="1"/>
  <c r="N38" s="1"/>
  <c r="O38" s="1"/>
  <c r="P38" s="1"/>
  <c r="Q38" s="1"/>
  <c r="J40" s="1"/>
  <c r="K40" s="1"/>
  <c r="L40" s="1"/>
  <c r="M40" s="1"/>
  <c r="N40" s="1"/>
  <c r="O40" s="1"/>
  <c r="P40" s="1"/>
  <c r="Q40" s="1"/>
  <c r="J42" s="1"/>
  <c r="K42" s="1"/>
  <c r="L42" s="1"/>
  <c r="M42" s="1"/>
  <c r="N42" s="1"/>
  <c r="O42" s="1"/>
  <c r="P42" s="1"/>
  <c r="Q42" s="1"/>
  <c r="O37" l="1"/>
  <c r="A46"/>
  <c r="A45" l="1"/>
  <c r="B46"/>
  <c r="C46" s="1"/>
  <c r="D46" s="1"/>
  <c r="E46" s="1"/>
  <c r="F46" s="1"/>
  <c r="G46" s="1"/>
  <c r="H46" s="1"/>
  <c r="A48" s="1"/>
  <c r="B48" s="1"/>
  <c r="C48" s="1"/>
  <c r="D48" s="1"/>
  <c r="E48" s="1"/>
  <c r="F48" s="1"/>
  <c r="G48" s="1"/>
  <c r="H48" s="1"/>
  <c r="A50" s="1"/>
  <c r="B50" s="1"/>
  <c r="C50" s="1"/>
  <c r="D50" s="1"/>
  <c r="E50" s="1"/>
  <c r="F50" s="1"/>
  <c r="G50" s="1"/>
  <c r="H50" s="1"/>
  <c r="J46" l="1"/>
  <c r="F45"/>
  <c r="K46" l="1"/>
  <c r="L46" s="1"/>
  <c r="M46" s="1"/>
  <c r="N46" s="1"/>
  <c r="O46" s="1"/>
  <c r="P46" s="1"/>
  <c r="Q46" s="1"/>
  <c r="J48" s="1"/>
  <c r="K48" s="1"/>
  <c r="L48" s="1"/>
  <c r="M48" s="1"/>
  <c r="N48" s="1"/>
  <c r="O48" s="1"/>
  <c r="P48" s="1"/>
  <c r="Q48" s="1"/>
  <c r="J50" s="1"/>
  <c r="K50" s="1"/>
  <c r="L50" s="1"/>
  <c r="M50" s="1"/>
  <c r="N50" s="1"/>
  <c r="O50" s="1"/>
  <c r="P50" s="1"/>
  <c r="Q50" s="1"/>
  <c r="J45"/>
  <c r="A53" l="1"/>
  <c r="A56" s="1"/>
  <c r="O45"/>
  <c r="B56" l="1"/>
  <c r="C56" s="1"/>
  <c r="D56" s="1"/>
  <c r="E56" s="1"/>
  <c r="F56" s="1"/>
  <c r="G56" s="1"/>
  <c r="H56" s="1"/>
  <c r="A58" s="1"/>
  <c r="B58" s="1"/>
  <c r="C58" s="1"/>
  <c r="D58" s="1"/>
  <c r="E58" s="1"/>
  <c r="F58" s="1"/>
  <c r="G58" s="1"/>
  <c r="H58" s="1"/>
  <c r="A60" s="1"/>
  <c r="B60" s="1"/>
  <c r="C60" s="1"/>
  <c r="D60" s="1"/>
  <c r="E60" s="1"/>
  <c r="F60" s="1"/>
  <c r="G60" s="1"/>
  <c r="H60" s="1"/>
  <c r="A55"/>
  <c r="F55" l="1"/>
  <c r="J56"/>
  <c r="K56" l="1"/>
  <c r="L56" s="1"/>
  <c r="M56" s="1"/>
  <c r="N56" s="1"/>
  <c r="O56" s="1"/>
  <c r="P56" s="1"/>
  <c r="Q56" s="1"/>
  <c r="J58" s="1"/>
  <c r="K58" s="1"/>
  <c r="L58" s="1"/>
  <c r="M58" s="1"/>
  <c r="N58" s="1"/>
  <c r="O58" s="1"/>
  <c r="P58" s="1"/>
  <c r="Q58" s="1"/>
  <c r="J60" s="1"/>
  <c r="K60" s="1"/>
  <c r="L60" s="1"/>
  <c r="M60" s="1"/>
  <c r="N60" s="1"/>
  <c r="O60" s="1"/>
  <c r="P60" s="1"/>
  <c r="Q60" s="1"/>
  <c r="J55"/>
  <c r="A64" l="1"/>
  <c r="O55"/>
  <c r="B64" l="1"/>
  <c r="C64" s="1"/>
  <c r="D64" s="1"/>
  <c r="E64" s="1"/>
  <c r="F64" s="1"/>
  <c r="G64" s="1"/>
  <c r="H64" s="1"/>
  <c r="A66" s="1"/>
  <c r="B66" s="1"/>
  <c r="C66" s="1"/>
  <c r="D66" s="1"/>
  <c r="E66" s="1"/>
  <c r="F66" s="1"/>
  <c r="G66" s="1"/>
  <c r="H66" s="1"/>
  <c r="A68" s="1"/>
  <c r="B68" s="1"/>
  <c r="C68" s="1"/>
  <c r="D68" s="1"/>
  <c r="E68" s="1"/>
  <c r="F68" s="1"/>
  <c r="G68" s="1"/>
  <c r="H68" s="1"/>
  <c r="A63"/>
  <c r="J64" l="1"/>
  <c r="F63"/>
  <c r="J63" l="1"/>
  <c r="K64"/>
  <c r="L64" s="1"/>
  <c r="M64" s="1"/>
  <c r="N64" s="1"/>
  <c r="O64" s="1"/>
  <c r="P64" s="1"/>
  <c r="Q64" s="1"/>
  <c r="J66" s="1"/>
  <c r="K66" s="1"/>
  <c r="L66" s="1"/>
  <c r="M66" s="1"/>
  <c r="N66" s="1"/>
  <c r="O66" s="1"/>
  <c r="P66" s="1"/>
  <c r="Q66" s="1"/>
  <c r="J68" s="1"/>
  <c r="K68" s="1"/>
  <c r="L68" s="1"/>
  <c r="M68" s="1"/>
  <c r="N68" s="1"/>
  <c r="O68" s="1"/>
  <c r="P68" s="1"/>
  <c r="Q68" s="1"/>
  <c r="O63" l="1"/>
  <c r="A7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<sst xmlns="http://schemas.openxmlformats.org/spreadsheetml/2006/main" count="404" uniqueCount="44">
  <si>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</si>
  <si>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</si>
  <si>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</si>
  <si>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</si>
  <si>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</si>
  <si>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</si>
  <si>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</si>
  <si>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</si>
  <si>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</si>
  <si>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</si>
  <si>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</si>
  <si>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</si>
  <si>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</si>
  <si>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</si>
  <si>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</si>
  <si>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</si>
  <si>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</si>
  <si>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</si>
  <si>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</si>
  <si>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</si>
  <si>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</si>
  <si>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</si>
  <si>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</si>
  <si>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</si>
  <si>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</si>
  <si>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</si>
  <si>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</si>
  <si>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</si>
  <si>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1050</t>
  </si>
  <si>
    <t>DALNË 1050</t>
  </si>
  <si>
    <t>YSLAN 1050</t>
  </si>
  <si>
    <t>MELDA 1050</t>
  </si>
  <si>
    <t>MAVELA 1050</t>
  </si>
  <si>
    <t>ELWË 1050</t>
  </si>
  <si>
    <t>SAMEÏ 1050</t>
  </si>
  <si>
    <t>ASTEN 1050</t>
  </si>
  <si>
    <t>LÜWEN 1050</t>
  </si>
  <si>
    <t>AENVË 1050</t>
  </si>
  <si>
    <t>SINAR 1050</t>
  </si>
  <si>
    <t>ROMEL 1050</t>
  </si>
  <si>
    <t>BOMEL 1050</t>
  </si>
  <si>
    <t>GILAOR 1050</t>
  </si>
  <si>
    <t>FREL 1050</t>
  </si>
  <si>
    <t>VIELOR 1050</t>
  </si>
</sst>
</file>

<file path=xl/styles.xml><?xml version="1.0" encoding="utf-8"?>
<styleSheet xmlns="http://schemas.openxmlformats.org/spreadsheetml/2006/main">
  <numFmts count="4">
    <numFmt numFmtId="164" formatCode="dd\ mmm"/>
    <numFmt numFmtId="165" formatCode="dd\ mmm\ yyyy"/>
    <numFmt numFmtId="166" formatCode="\d\u\ dd\ mmm\ yyyy"/>
    <numFmt numFmtId="167" formatCode="&quot;au&quot;\ dd\ mmm\ yyyy"/>
  </numFmts>
  <fonts count="5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left"/>
    </xf>
    <xf numFmtId="166" fontId="4" fillId="0" borderId="3" xfId="0" applyNumberFormat="1" applyFont="1" applyBorder="1" applyAlignment="1">
      <alignment horizontal="left"/>
    </xf>
    <xf numFmtId="165" fontId="2" fillId="0" borderId="5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Q71"/>
  <sheetViews>
    <sheetView showGridLines="0" tabSelected="1" workbookViewId="0">
      <selection activeCell="E42" sqref="E42"/>
    </sheetView>
  </sheetViews>
  <sheetFormatPr baseColWidth="10" defaultColWidth="6.140625" defaultRowHeight="12.75"/>
  <cols>
    <col min="1" max="8" width="6.7109375" customWidth="1"/>
    <col min="9" max="9" width="1.85546875" customWidth="1"/>
    <col min="10" max="17" width="6.7109375" customWidth="1"/>
  </cols>
  <sheetData>
    <row r="1" spans="1:17">
      <c r="A1" s="14">
        <f>A2</f>
        <v>40796</v>
      </c>
      <c r="B1" s="15"/>
      <c r="C1" s="15"/>
      <c r="D1" s="18" t="s">
        <v>28</v>
      </c>
      <c r="E1" s="18"/>
      <c r="F1" s="12">
        <f>H6</f>
        <v>40819</v>
      </c>
      <c r="G1" s="12"/>
      <c r="H1" s="13"/>
      <c r="I1" s="1"/>
      <c r="J1" s="14">
        <f>J2</f>
        <v>40820</v>
      </c>
      <c r="K1" s="15"/>
      <c r="L1" s="15"/>
      <c r="M1" s="18" t="s">
        <v>29</v>
      </c>
      <c r="N1" s="18"/>
      <c r="O1" s="12">
        <f>Q6</f>
        <v>40843</v>
      </c>
      <c r="P1" s="12"/>
      <c r="Q1" s="13"/>
    </row>
    <row r="2" spans="1:17">
      <c r="A2" s="10">
        <v>40796</v>
      </c>
      <c r="B2" s="10">
        <f>A2+1</f>
        <v>40797</v>
      </c>
      <c r="C2" s="10">
        <f t="shared" ref="C2:H2" si="0">B2+1</f>
        <v>40798</v>
      </c>
      <c r="D2" s="10">
        <f t="shared" si="0"/>
        <v>40799</v>
      </c>
      <c r="E2" s="10">
        <f t="shared" si="0"/>
        <v>40800</v>
      </c>
      <c r="F2" s="10">
        <f t="shared" si="0"/>
        <v>40801</v>
      </c>
      <c r="G2" s="10">
        <f t="shared" si="0"/>
        <v>40802</v>
      </c>
      <c r="H2" s="10">
        <f t="shared" si="0"/>
        <v>40803</v>
      </c>
      <c r="I2" s="3"/>
      <c r="J2" s="10">
        <f>H6+1</f>
        <v>40820</v>
      </c>
      <c r="K2" s="10">
        <f>J2+1</f>
        <v>40821</v>
      </c>
      <c r="L2" s="10">
        <f t="shared" ref="L2:Q2" si="1">K2+1</f>
        <v>40822</v>
      </c>
      <c r="M2" s="10">
        <f t="shared" si="1"/>
        <v>40823</v>
      </c>
      <c r="N2" s="10">
        <f t="shared" si="1"/>
        <v>40824</v>
      </c>
      <c r="O2" s="10">
        <f t="shared" si="1"/>
        <v>40825</v>
      </c>
      <c r="P2" s="10">
        <f t="shared" si="1"/>
        <v>40826</v>
      </c>
      <c r="Q2" s="10">
        <f t="shared" si="1"/>
        <v>40827</v>
      </c>
    </row>
    <row r="3" spans="1:17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>
      <c r="A4" s="2">
        <f>H2+1</f>
        <v>40804</v>
      </c>
      <c r="B4" s="2">
        <f>A4+1</f>
        <v>40805</v>
      </c>
      <c r="C4" s="2">
        <f t="shared" ref="C4:H4" si="2">B4+1</f>
        <v>40806</v>
      </c>
      <c r="D4" s="2">
        <f t="shared" si="2"/>
        <v>40807</v>
      </c>
      <c r="E4" s="2">
        <f t="shared" si="2"/>
        <v>40808</v>
      </c>
      <c r="F4" s="2">
        <f t="shared" si="2"/>
        <v>40809</v>
      </c>
      <c r="G4" s="2">
        <f t="shared" si="2"/>
        <v>40810</v>
      </c>
      <c r="H4" s="2">
        <f t="shared" si="2"/>
        <v>40811</v>
      </c>
      <c r="I4" s="3"/>
      <c r="J4" s="2">
        <f>Q2+1</f>
        <v>40828</v>
      </c>
      <c r="K4" s="2">
        <f>J4+1</f>
        <v>40829</v>
      </c>
      <c r="L4" s="2">
        <f t="shared" ref="L4:Q4" si="3">K4+1</f>
        <v>40830</v>
      </c>
      <c r="M4" s="2">
        <f t="shared" si="3"/>
        <v>40831</v>
      </c>
      <c r="N4" s="2">
        <f t="shared" si="3"/>
        <v>40832</v>
      </c>
      <c r="O4" s="2">
        <f t="shared" si="3"/>
        <v>40833</v>
      </c>
      <c r="P4" s="2">
        <f t="shared" si="3"/>
        <v>40834</v>
      </c>
      <c r="Q4" s="2">
        <f t="shared" si="3"/>
        <v>40835</v>
      </c>
    </row>
    <row r="5" spans="1:17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>
      <c r="A6" s="2">
        <f>H4+1</f>
        <v>40812</v>
      </c>
      <c r="B6" s="2">
        <f>A6+1</f>
        <v>40813</v>
      </c>
      <c r="C6" s="2">
        <f t="shared" ref="C6:H6" si="4">B6+1</f>
        <v>40814</v>
      </c>
      <c r="D6" s="2">
        <f t="shared" si="4"/>
        <v>40815</v>
      </c>
      <c r="E6" s="2">
        <f t="shared" si="4"/>
        <v>40816</v>
      </c>
      <c r="F6" s="2">
        <f t="shared" si="4"/>
        <v>40817</v>
      </c>
      <c r="G6" s="2">
        <f t="shared" si="4"/>
        <v>40818</v>
      </c>
      <c r="H6" s="2">
        <f t="shared" si="4"/>
        <v>40819</v>
      </c>
      <c r="I6" s="3"/>
      <c r="J6" s="2">
        <f>Q4+1</f>
        <v>40836</v>
      </c>
      <c r="K6" s="2">
        <f>J6+1</f>
        <v>40837</v>
      </c>
      <c r="L6" s="2">
        <f t="shared" ref="L6:Q6" si="5">K6+1</f>
        <v>40838</v>
      </c>
      <c r="M6" s="2">
        <f t="shared" si="5"/>
        <v>40839</v>
      </c>
      <c r="N6" s="2">
        <f t="shared" si="5"/>
        <v>40840</v>
      </c>
      <c r="O6" s="2">
        <f t="shared" si="5"/>
        <v>40841</v>
      </c>
      <c r="P6" s="2">
        <f t="shared" si="5"/>
        <v>40842</v>
      </c>
      <c r="Q6" s="2">
        <f t="shared" si="5"/>
        <v>40843</v>
      </c>
    </row>
    <row r="7" spans="1:1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14">
        <f>A10</f>
        <v>40844</v>
      </c>
      <c r="B9" s="15"/>
      <c r="C9" s="15"/>
      <c r="D9" s="18" t="s">
        <v>30</v>
      </c>
      <c r="E9" s="18"/>
      <c r="F9" s="12">
        <f>H14</f>
        <v>40867</v>
      </c>
      <c r="G9" s="12"/>
      <c r="H9" s="13"/>
      <c r="I9" s="1"/>
      <c r="J9" s="14">
        <f>J10</f>
        <v>40868</v>
      </c>
      <c r="K9" s="15"/>
      <c r="L9" s="15"/>
      <c r="M9" s="18" t="s">
        <v>31</v>
      </c>
      <c r="N9" s="18"/>
      <c r="O9" s="12">
        <f>Q14</f>
        <v>40891</v>
      </c>
      <c r="P9" s="12"/>
      <c r="Q9" s="13"/>
    </row>
    <row r="10" spans="1:17">
      <c r="A10" s="10">
        <f>Q6+1</f>
        <v>40844</v>
      </c>
      <c r="B10" s="10">
        <f>A10+1</f>
        <v>40845</v>
      </c>
      <c r="C10" s="10">
        <f t="shared" ref="C10:H10" si="6">B10+1</f>
        <v>40846</v>
      </c>
      <c r="D10" s="10">
        <f t="shared" si="6"/>
        <v>40847</v>
      </c>
      <c r="E10" s="10">
        <f t="shared" si="6"/>
        <v>40848</v>
      </c>
      <c r="F10" s="10">
        <f t="shared" si="6"/>
        <v>40849</v>
      </c>
      <c r="G10" s="10">
        <f t="shared" si="6"/>
        <v>40850</v>
      </c>
      <c r="H10" s="10">
        <f t="shared" si="6"/>
        <v>40851</v>
      </c>
      <c r="I10" s="3"/>
      <c r="J10" s="10">
        <f>H14+1</f>
        <v>40868</v>
      </c>
      <c r="K10" s="10">
        <f>J10+1</f>
        <v>40869</v>
      </c>
      <c r="L10" s="10">
        <f t="shared" ref="L10:Q10" si="7">K10+1</f>
        <v>40870</v>
      </c>
      <c r="M10" s="10">
        <f t="shared" si="7"/>
        <v>40871</v>
      </c>
      <c r="N10" s="10">
        <f t="shared" si="7"/>
        <v>40872</v>
      </c>
      <c r="O10" s="10">
        <f t="shared" si="7"/>
        <v>40873</v>
      </c>
      <c r="P10" s="10">
        <f t="shared" si="7"/>
        <v>40874</v>
      </c>
      <c r="Q10" s="10">
        <f t="shared" si="7"/>
        <v>40875</v>
      </c>
    </row>
    <row r="11" spans="1:17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>
      <c r="A12" s="2">
        <f>H10+1</f>
        <v>40852</v>
      </c>
      <c r="B12" s="2">
        <f>A12+1</f>
        <v>40853</v>
      </c>
      <c r="C12" s="2">
        <f t="shared" ref="C12:H12" si="8">B12+1</f>
        <v>40854</v>
      </c>
      <c r="D12" s="2">
        <f t="shared" si="8"/>
        <v>40855</v>
      </c>
      <c r="E12" s="2">
        <f t="shared" si="8"/>
        <v>40856</v>
      </c>
      <c r="F12" s="2">
        <f t="shared" si="8"/>
        <v>40857</v>
      </c>
      <c r="G12" s="2">
        <f t="shared" si="8"/>
        <v>40858</v>
      </c>
      <c r="H12" s="2">
        <f t="shared" si="8"/>
        <v>40859</v>
      </c>
      <c r="I12" s="3"/>
      <c r="J12" s="2">
        <f>Q10+1</f>
        <v>40876</v>
      </c>
      <c r="K12" s="2">
        <f>J12+1</f>
        <v>40877</v>
      </c>
      <c r="L12" s="2">
        <f t="shared" ref="L12:Q12" si="9">K12+1</f>
        <v>40878</v>
      </c>
      <c r="M12" s="2">
        <f t="shared" si="9"/>
        <v>40879</v>
      </c>
      <c r="N12" s="2">
        <f t="shared" si="9"/>
        <v>40880</v>
      </c>
      <c r="O12" s="2">
        <f t="shared" si="9"/>
        <v>40881</v>
      </c>
      <c r="P12" s="2">
        <f t="shared" si="9"/>
        <v>40882</v>
      </c>
      <c r="Q12" s="2">
        <f t="shared" si="9"/>
        <v>40883</v>
      </c>
    </row>
    <row r="13" spans="1:17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>
      <c r="A14" s="2">
        <f>H12+1</f>
        <v>40860</v>
      </c>
      <c r="B14" s="2">
        <f>A14+1</f>
        <v>40861</v>
      </c>
      <c r="C14" s="2">
        <f t="shared" ref="C14:H14" si="10">B14+1</f>
        <v>40862</v>
      </c>
      <c r="D14" s="2">
        <f t="shared" si="10"/>
        <v>40863</v>
      </c>
      <c r="E14" s="2">
        <f t="shared" si="10"/>
        <v>40864</v>
      </c>
      <c r="F14" s="2">
        <f t="shared" si="10"/>
        <v>40865</v>
      </c>
      <c r="G14" s="2">
        <f t="shared" si="10"/>
        <v>40866</v>
      </c>
      <c r="H14" s="2">
        <f t="shared" si="10"/>
        <v>40867</v>
      </c>
      <c r="I14" s="3"/>
      <c r="J14" s="2">
        <f>Q12+1</f>
        <v>40884</v>
      </c>
      <c r="K14" s="2">
        <f>J14+1</f>
        <v>40885</v>
      </c>
      <c r="L14" s="2">
        <f t="shared" ref="L14:Q14" si="11">K14+1</f>
        <v>40886</v>
      </c>
      <c r="M14" s="2">
        <f t="shared" si="11"/>
        <v>40887</v>
      </c>
      <c r="N14" s="2">
        <f t="shared" si="11"/>
        <v>40888</v>
      </c>
      <c r="O14" s="2">
        <f t="shared" si="11"/>
        <v>40889</v>
      </c>
      <c r="P14" s="2">
        <f t="shared" si="11"/>
        <v>40890</v>
      </c>
      <c r="Q14" s="2">
        <f t="shared" si="11"/>
        <v>40891</v>
      </c>
    </row>
    <row r="15" spans="1:17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16">
        <f>Q14+1</f>
        <v>40892</v>
      </c>
      <c r="B17" s="17"/>
      <c r="C17" s="19" t="s">
        <v>24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6"/>
      <c r="Q17" s="8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14">
        <f>A20</f>
        <v>40893</v>
      </c>
      <c r="B19" s="15"/>
      <c r="C19" s="15"/>
      <c r="D19" s="18" t="s">
        <v>32</v>
      </c>
      <c r="E19" s="18"/>
      <c r="F19" s="12">
        <f>H24</f>
        <v>40916</v>
      </c>
      <c r="G19" s="12"/>
      <c r="H19" s="13"/>
      <c r="I19" s="1"/>
      <c r="J19" s="14">
        <f>J20</f>
        <v>40917</v>
      </c>
      <c r="K19" s="15"/>
      <c r="L19" s="15"/>
      <c r="M19" s="18" t="s">
        <v>33</v>
      </c>
      <c r="N19" s="18"/>
      <c r="O19" s="12">
        <f>Q24</f>
        <v>40940</v>
      </c>
      <c r="P19" s="12"/>
      <c r="Q19" s="13"/>
    </row>
    <row r="20" spans="1:17">
      <c r="A20" s="10">
        <f>A17+1</f>
        <v>40893</v>
      </c>
      <c r="B20" s="10">
        <f>A20+1</f>
        <v>40894</v>
      </c>
      <c r="C20" s="10">
        <f t="shared" ref="C20:H20" si="12">B20+1</f>
        <v>40895</v>
      </c>
      <c r="D20" s="10">
        <f t="shared" si="12"/>
        <v>40896</v>
      </c>
      <c r="E20" s="10">
        <f t="shared" si="12"/>
        <v>40897</v>
      </c>
      <c r="F20" s="10">
        <f t="shared" si="12"/>
        <v>40898</v>
      </c>
      <c r="G20" s="10">
        <f t="shared" si="12"/>
        <v>40899</v>
      </c>
      <c r="H20" s="10">
        <f t="shared" si="12"/>
        <v>40900</v>
      </c>
      <c r="I20" s="3"/>
      <c r="J20" s="10">
        <f>H24+1</f>
        <v>40917</v>
      </c>
      <c r="K20" s="10">
        <f>J20+1</f>
        <v>40918</v>
      </c>
      <c r="L20" s="10">
        <f t="shared" ref="L20:Q20" si="13">K20+1</f>
        <v>40919</v>
      </c>
      <c r="M20" s="10">
        <f t="shared" si="13"/>
        <v>40920</v>
      </c>
      <c r="N20" s="10">
        <f t="shared" si="13"/>
        <v>40921</v>
      </c>
      <c r="O20" s="10">
        <f t="shared" si="13"/>
        <v>40922</v>
      </c>
      <c r="P20" s="10">
        <f t="shared" si="13"/>
        <v>40923</v>
      </c>
      <c r="Q20" s="10">
        <f t="shared" si="13"/>
        <v>40924</v>
      </c>
    </row>
    <row r="21" spans="1:17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>
      <c r="A22" s="2">
        <f>H20+1</f>
        <v>40901</v>
      </c>
      <c r="B22" s="2">
        <f>A22+1</f>
        <v>40902</v>
      </c>
      <c r="C22" s="2">
        <f t="shared" ref="C22:H22" si="14">B22+1</f>
        <v>40903</v>
      </c>
      <c r="D22" s="2">
        <f t="shared" si="14"/>
        <v>40904</v>
      </c>
      <c r="E22" s="2">
        <f t="shared" si="14"/>
        <v>40905</v>
      </c>
      <c r="F22" s="2">
        <f t="shared" si="14"/>
        <v>40906</v>
      </c>
      <c r="G22" s="2">
        <f t="shared" si="14"/>
        <v>40907</v>
      </c>
      <c r="H22" s="2">
        <f t="shared" si="14"/>
        <v>40908</v>
      </c>
      <c r="I22" s="3"/>
      <c r="J22" s="2">
        <f>Q20+1</f>
        <v>40925</v>
      </c>
      <c r="K22" s="2">
        <f>J22+1</f>
        <v>40926</v>
      </c>
      <c r="L22" s="2">
        <f t="shared" ref="L22:Q22" si="15">K22+1</f>
        <v>40927</v>
      </c>
      <c r="M22" s="2">
        <f t="shared" si="15"/>
        <v>40928</v>
      </c>
      <c r="N22" s="2">
        <f t="shared" si="15"/>
        <v>40929</v>
      </c>
      <c r="O22" s="2">
        <f t="shared" si="15"/>
        <v>40930</v>
      </c>
      <c r="P22" s="2">
        <f t="shared" si="15"/>
        <v>40931</v>
      </c>
      <c r="Q22" s="2">
        <f t="shared" si="15"/>
        <v>40932</v>
      </c>
    </row>
    <row r="23" spans="1:17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>
      <c r="A24" s="2">
        <f>H22+1</f>
        <v>40909</v>
      </c>
      <c r="B24" s="2">
        <f>A24+1</f>
        <v>40910</v>
      </c>
      <c r="C24" s="2">
        <f t="shared" ref="C24:H24" si="16">B24+1</f>
        <v>40911</v>
      </c>
      <c r="D24" s="2">
        <f t="shared" si="16"/>
        <v>40912</v>
      </c>
      <c r="E24" s="2">
        <f t="shared" si="16"/>
        <v>40913</v>
      </c>
      <c r="F24" s="2">
        <f t="shared" si="16"/>
        <v>40914</v>
      </c>
      <c r="G24" s="2">
        <f t="shared" si="16"/>
        <v>40915</v>
      </c>
      <c r="H24" s="2">
        <f t="shared" si="16"/>
        <v>40916</v>
      </c>
      <c r="I24" s="3"/>
      <c r="J24" s="2">
        <f>Q22+1</f>
        <v>40933</v>
      </c>
      <c r="K24" s="2">
        <f>J24+1</f>
        <v>40934</v>
      </c>
      <c r="L24" s="2">
        <f t="shared" ref="L24:Q24" si="17">K24+1</f>
        <v>40935</v>
      </c>
      <c r="M24" s="2">
        <f t="shared" si="17"/>
        <v>40936</v>
      </c>
      <c r="N24" s="2">
        <f t="shared" si="17"/>
        <v>40937</v>
      </c>
      <c r="O24" s="2">
        <f t="shared" si="17"/>
        <v>40938</v>
      </c>
      <c r="P24" s="2">
        <f t="shared" si="17"/>
        <v>40939</v>
      </c>
      <c r="Q24" s="2">
        <f t="shared" si="17"/>
        <v>40940</v>
      </c>
    </row>
    <row r="25" spans="1:17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14">
        <f>A28</f>
        <v>40941</v>
      </c>
      <c r="B27" s="15"/>
      <c r="C27" s="15"/>
      <c r="D27" s="18" t="s">
        <v>34</v>
      </c>
      <c r="E27" s="18"/>
      <c r="F27" s="12">
        <f>H32</f>
        <v>40964</v>
      </c>
      <c r="G27" s="12"/>
      <c r="H27" s="13"/>
      <c r="I27" s="1"/>
      <c r="J27" s="14">
        <f>J28</f>
        <v>40965</v>
      </c>
      <c r="K27" s="15"/>
      <c r="L27" s="15"/>
      <c r="M27" s="18" t="s">
        <v>35</v>
      </c>
      <c r="N27" s="18"/>
      <c r="O27" s="12">
        <f>Q32</f>
        <v>40988</v>
      </c>
      <c r="P27" s="12"/>
      <c r="Q27" s="13"/>
    </row>
    <row r="28" spans="1:17">
      <c r="A28" s="10">
        <f>Q24+1</f>
        <v>40941</v>
      </c>
      <c r="B28" s="10">
        <f>A28+1</f>
        <v>40942</v>
      </c>
      <c r="C28" s="10">
        <f t="shared" ref="C28:H28" si="18">B28+1</f>
        <v>40943</v>
      </c>
      <c r="D28" s="10">
        <f t="shared" si="18"/>
        <v>40944</v>
      </c>
      <c r="E28" s="10">
        <f t="shared" si="18"/>
        <v>40945</v>
      </c>
      <c r="F28" s="10">
        <f t="shared" si="18"/>
        <v>40946</v>
      </c>
      <c r="G28" s="10">
        <f t="shared" si="18"/>
        <v>40947</v>
      </c>
      <c r="H28" s="10">
        <f t="shared" si="18"/>
        <v>40948</v>
      </c>
      <c r="I28" s="3"/>
      <c r="J28" s="10">
        <f>H32+1</f>
        <v>40965</v>
      </c>
      <c r="K28" s="10">
        <f>J28+1</f>
        <v>40966</v>
      </c>
      <c r="L28" s="10">
        <f t="shared" ref="L28:Q28" si="19">K28+1</f>
        <v>40967</v>
      </c>
      <c r="M28" s="10">
        <f t="shared" si="19"/>
        <v>40968</v>
      </c>
      <c r="N28" s="10">
        <f t="shared" si="19"/>
        <v>40969</v>
      </c>
      <c r="O28" s="10">
        <f t="shared" si="19"/>
        <v>40970</v>
      </c>
      <c r="P28" s="10">
        <f t="shared" si="19"/>
        <v>40971</v>
      </c>
      <c r="Q28" s="10">
        <f t="shared" si="19"/>
        <v>40972</v>
      </c>
    </row>
    <row r="29" spans="1:17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>
      <c r="A30" s="2">
        <f>H28+1</f>
        <v>40949</v>
      </c>
      <c r="B30" s="2">
        <f>A30+1</f>
        <v>40950</v>
      </c>
      <c r="C30" s="2">
        <f t="shared" ref="C30:H30" si="20">B30+1</f>
        <v>40951</v>
      </c>
      <c r="D30" s="2">
        <f t="shared" si="20"/>
        <v>40952</v>
      </c>
      <c r="E30" s="2">
        <f t="shared" si="20"/>
        <v>40953</v>
      </c>
      <c r="F30" s="2">
        <f t="shared" si="20"/>
        <v>40954</v>
      </c>
      <c r="G30" s="2">
        <f t="shared" si="20"/>
        <v>40955</v>
      </c>
      <c r="H30" s="2">
        <f t="shared" si="20"/>
        <v>40956</v>
      </c>
      <c r="I30" s="3"/>
      <c r="J30" s="2">
        <f>Q28+1</f>
        <v>40973</v>
      </c>
      <c r="K30" s="2">
        <f>J30+1</f>
        <v>40974</v>
      </c>
      <c r="L30" s="2">
        <f t="shared" ref="L30:Q30" si="21">K30+1</f>
        <v>40975</v>
      </c>
      <c r="M30" s="2">
        <f t="shared" si="21"/>
        <v>40976</v>
      </c>
      <c r="N30" s="2">
        <f t="shared" si="21"/>
        <v>40977</v>
      </c>
      <c r="O30" s="2">
        <f t="shared" si="21"/>
        <v>40978</v>
      </c>
      <c r="P30" s="2">
        <f t="shared" si="21"/>
        <v>40979</v>
      </c>
      <c r="Q30" s="2">
        <f t="shared" si="21"/>
        <v>40980</v>
      </c>
    </row>
    <row r="31" spans="1:17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>
      <c r="A32" s="2">
        <f>H30+1</f>
        <v>40957</v>
      </c>
      <c r="B32" s="2">
        <f>A32+1</f>
        <v>40958</v>
      </c>
      <c r="C32" s="2">
        <f t="shared" ref="C32:H32" si="22">B32+1</f>
        <v>40959</v>
      </c>
      <c r="D32" s="2">
        <f t="shared" si="22"/>
        <v>40960</v>
      </c>
      <c r="E32" s="2">
        <f t="shared" si="22"/>
        <v>40961</v>
      </c>
      <c r="F32" s="2">
        <f t="shared" si="22"/>
        <v>40962</v>
      </c>
      <c r="G32" s="2">
        <f t="shared" si="22"/>
        <v>40963</v>
      </c>
      <c r="H32" s="2">
        <f t="shared" si="22"/>
        <v>40964</v>
      </c>
      <c r="I32" s="3"/>
      <c r="J32" s="2">
        <f>Q30+1</f>
        <v>40981</v>
      </c>
      <c r="K32" s="2">
        <f>J32+1</f>
        <v>40982</v>
      </c>
      <c r="L32" s="2">
        <f t="shared" ref="L32:Q32" si="23">K32+1</f>
        <v>40983</v>
      </c>
      <c r="M32" s="2">
        <f t="shared" si="23"/>
        <v>40984</v>
      </c>
      <c r="N32" s="2">
        <f t="shared" si="23"/>
        <v>40985</v>
      </c>
      <c r="O32" s="2">
        <f t="shared" si="23"/>
        <v>40986</v>
      </c>
      <c r="P32" s="2">
        <f t="shared" si="23"/>
        <v>40987</v>
      </c>
      <c r="Q32" s="2">
        <f t="shared" si="23"/>
        <v>40988</v>
      </c>
    </row>
    <row r="33" spans="1:17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16">
        <f>Q32+1</f>
        <v>40989</v>
      </c>
      <c r="B35" s="17"/>
      <c r="C35" s="6"/>
      <c r="D35" s="19" t="s">
        <v>25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6"/>
      <c r="P35" s="7"/>
      <c r="Q35" s="8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14">
        <f>A38</f>
        <v>40990</v>
      </c>
      <c r="B37" s="15"/>
      <c r="C37" s="15"/>
      <c r="D37" s="18" t="s">
        <v>36</v>
      </c>
      <c r="E37" s="18"/>
      <c r="F37" s="12">
        <f>H42</f>
        <v>41013</v>
      </c>
      <c r="G37" s="12"/>
      <c r="H37" s="13"/>
      <c r="I37" s="1"/>
      <c r="J37" s="14">
        <f>J38</f>
        <v>41014</v>
      </c>
      <c r="K37" s="15"/>
      <c r="L37" s="15"/>
      <c r="M37" s="18" t="s">
        <v>37</v>
      </c>
      <c r="N37" s="18"/>
      <c r="O37" s="12">
        <f>Q42</f>
        <v>41037</v>
      </c>
      <c r="P37" s="12"/>
      <c r="Q37" s="13"/>
    </row>
    <row r="38" spans="1:17">
      <c r="A38" s="10">
        <f>A35+1</f>
        <v>40990</v>
      </c>
      <c r="B38" s="10">
        <f>A38+1</f>
        <v>40991</v>
      </c>
      <c r="C38" s="10">
        <f t="shared" ref="C38:H38" si="24">B38+1</f>
        <v>40992</v>
      </c>
      <c r="D38" s="10">
        <f t="shared" si="24"/>
        <v>40993</v>
      </c>
      <c r="E38" s="10">
        <f t="shared" si="24"/>
        <v>40994</v>
      </c>
      <c r="F38" s="10">
        <f t="shared" si="24"/>
        <v>40995</v>
      </c>
      <c r="G38" s="10">
        <f t="shared" si="24"/>
        <v>40996</v>
      </c>
      <c r="H38" s="10">
        <f t="shared" si="24"/>
        <v>40997</v>
      </c>
      <c r="I38" s="3"/>
      <c r="J38" s="10">
        <f>H42+1</f>
        <v>41014</v>
      </c>
      <c r="K38" s="10">
        <f>J38+1</f>
        <v>41015</v>
      </c>
      <c r="L38" s="10">
        <f t="shared" ref="L38:Q38" si="25">K38+1</f>
        <v>41016</v>
      </c>
      <c r="M38" s="10">
        <f t="shared" si="25"/>
        <v>41017</v>
      </c>
      <c r="N38" s="10">
        <f t="shared" si="25"/>
        <v>41018</v>
      </c>
      <c r="O38" s="10">
        <f t="shared" si="25"/>
        <v>41019</v>
      </c>
      <c r="P38" s="10">
        <f t="shared" si="25"/>
        <v>41020</v>
      </c>
      <c r="Q38" s="10">
        <f t="shared" si="25"/>
        <v>41021</v>
      </c>
    </row>
    <row r="39" spans="1:17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>
      <c r="A40" s="2">
        <f>H38+1</f>
        <v>40998</v>
      </c>
      <c r="B40" s="2">
        <f>A40+1</f>
        <v>40999</v>
      </c>
      <c r="C40" s="2">
        <f t="shared" ref="C40:H40" si="26">B40+1</f>
        <v>41000</v>
      </c>
      <c r="D40" s="2">
        <f t="shared" si="26"/>
        <v>41001</v>
      </c>
      <c r="E40" s="2">
        <f t="shared" si="26"/>
        <v>41002</v>
      </c>
      <c r="F40" s="2">
        <f t="shared" si="26"/>
        <v>41003</v>
      </c>
      <c r="G40" s="2">
        <f t="shared" si="26"/>
        <v>41004</v>
      </c>
      <c r="H40" s="2">
        <f t="shared" si="26"/>
        <v>41005</v>
      </c>
      <c r="I40" s="3"/>
      <c r="J40" s="2">
        <f>Q38+1</f>
        <v>41022</v>
      </c>
      <c r="K40" s="2">
        <f>J40+1</f>
        <v>41023</v>
      </c>
      <c r="L40" s="2">
        <f t="shared" ref="L40:Q40" si="27">K40+1</f>
        <v>41024</v>
      </c>
      <c r="M40" s="2">
        <f t="shared" si="27"/>
        <v>41025</v>
      </c>
      <c r="N40" s="2">
        <f t="shared" si="27"/>
        <v>41026</v>
      </c>
      <c r="O40" s="2">
        <f t="shared" si="27"/>
        <v>41027</v>
      </c>
      <c r="P40" s="2">
        <f t="shared" si="27"/>
        <v>41028</v>
      </c>
      <c r="Q40" s="2">
        <f t="shared" si="27"/>
        <v>41029</v>
      </c>
    </row>
    <row r="41" spans="1:17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>
      <c r="A42" s="2">
        <f>H40+1</f>
        <v>41006</v>
      </c>
      <c r="B42" s="2">
        <f>A42+1</f>
        <v>41007</v>
      </c>
      <c r="C42" s="2">
        <f t="shared" ref="C42:H42" si="28">B42+1</f>
        <v>41008</v>
      </c>
      <c r="D42" s="2">
        <f t="shared" si="28"/>
        <v>41009</v>
      </c>
      <c r="E42" s="2">
        <f t="shared" si="28"/>
        <v>41010</v>
      </c>
      <c r="F42" s="2">
        <f t="shared" si="28"/>
        <v>41011</v>
      </c>
      <c r="G42" s="2">
        <f t="shared" si="28"/>
        <v>41012</v>
      </c>
      <c r="H42" s="2">
        <f t="shared" si="28"/>
        <v>41013</v>
      </c>
      <c r="I42" s="3"/>
      <c r="J42" s="2">
        <f>Q40+1</f>
        <v>41030</v>
      </c>
      <c r="K42" s="2">
        <f>J42+1</f>
        <v>41031</v>
      </c>
      <c r="L42" s="2">
        <f t="shared" ref="L42:Q42" si="29">K42+1</f>
        <v>41032</v>
      </c>
      <c r="M42" s="2">
        <f t="shared" si="29"/>
        <v>41033</v>
      </c>
      <c r="N42" s="2">
        <f t="shared" si="29"/>
        <v>41034</v>
      </c>
      <c r="O42" s="2">
        <f t="shared" si="29"/>
        <v>41035</v>
      </c>
      <c r="P42" s="2">
        <f t="shared" si="29"/>
        <v>41036</v>
      </c>
      <c r="Q42" s="2">
        <f t="shared" si="29"/>
        <v>41037</v>
      </c>
    </row>
    <row r="43" spans="1:17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14">
        <f>A46</f>
        <v>41038</v>
      </c>
      <c r="B45" s="15"/>
      <c r="C45" s="15"/>
      <c r="D45" s="18" t="s">
        <v>38</v>
      </c>
      <c r="E45" s="18"/>
      <c r="F45" s="12">
        <f>H50</f>
        <v>41061</v>
      </c>
      <c r="G45" s="12"/>
      <c r="H45" s="13"/>
      <c r="I45" s="9"/>
      <c r="J45" s="14">
        <f>J46</f>
        <v>41062</v>
      </c>
      <c r="K45" s="15"/>
      <c r="L45" s="15"/>
      <c r="M45" s="18" t="s">
        <v>39</v>
      </c>
      <c r="N45" s="18"/>
      <c r="O45" s="12">
        <f>Q50</f>
        <v>41085</v>
      </c>
      <c r="P45" s="12"/>
      <c r="Q45" s="13"/>
    </row>
    <row r="46" spans="1:17">
      <c r="A46" s="10">
        <f>Q42+1</f>
        <v>41038</v>
      </c>
      <c r="B46" s="10">
        <f>A46+1</f>
        <v>41039</v>
      </c>
      <c r="C46" s="10">
        <f t="shared" ref="C46:H46" si="30">B46+1</f>
        <v>41040</v>
      </c>
      <c r="D46" s="10">
        <f t="shared" si="30"/>
        <v>41041</v>
      </c>
      <c r="E46" s="10">
        <f t="shared" si="30"/>
        <v>41042</v>
      </c>
      <c r="F46" s="10">
        <f t="shared" si="30"/>
        <v>41043</v>
      </c>
      <c r="G46" s="10">
        <f t="shared" si="30"/>
        <v>41044</v>
      </c>
      <c r="H46" s="10">
        <f t="shared" si="30"/>
        <v>41045</v>
      </c>
      <c r="I46" s="3"/>
      <c r="J46" s="10">
        <f>H50+1</f>
        <v>41062</v>
      </c>
      <c r="K46" s="10">
        <f>J46+1</f>
        <v>41063</v>
      </c>
      <c r="L46" s="10">
        <f t="shared" ref="L46:Q46" si="31">K46+1</f>
        <v>41064</v>
      </c>
      <c r="M46" s="10">
        <f t="shared" si="31"/>
        <v>41065</v>
      </c>
      <c r="N46" s="10">
        <f t="shared" si="31"/>
        <v>41066</v>
      </c>
      <c r="O46" s="10">
        <f t="shared" si="31"/>
        <v>41067</v>
      </c>
      <c r="P46" s="10">
        <f t="shared" si="31"/>
        <v>41068</v>
      </c>
      <c r="Q46" s="10">
        <f t="shared" si="31"/>
        <v>41069</v>
      </c>
    </row>
    <row r="47" spans="1:17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>
      <c r="A48" s="2">
        <f>H46+1</f>
        <v>41046</v>
      </c>
      <c r="B48" s="2">
        <f>A48+1</f>
        <v>41047</v>
      </c>
      <c r="C48" s="2">
        <f t="shared" ref="C48:H48" si="32">B48+1</f>
        <v>41048</v>
      </c>
      <c r="D48" s="2">
        <f t="shared" si="32"/>
        <v>41049</v>
      </c>
      <c r="E48" s="2">
        <f t="shared" si="32"/>
        <v>41050</v>
      </c>
      <c r="F48" s="2">
        <f t="shared" si="32"/>
        <v>41051</v>
      </c>
      <c r="G48" s="2">
        <f t="shared" si="32"/>
        <v>41052</v>
      </c>
      <c r="H48" s="2">
        <f t="shared" si="32"/>
        <v>41053</v>
      </c>
      <c r="I48" s="3"/>
      <c r="J48" s="2">
        <f>Q46+1</f>
        <v>41070</v>
      </c>
      <c r="K48" s="2">
        <f>J48+1</f>
        <v>41071</v>
      </c>
      <c r="L48" s="2">
        <f t="shared" ref="L48:Q48" si="33">K48+1</f>
        <v>41072</v>
      </c>
      <c r="M48" s="2">
        <f t="shared" si="33"/>
        <v>41073</v>
      </c>
      <c r="N48" s="2">
        <f t="shared" si="33"/>
        <v>41074</v>
      </c>
      <c r="O48" s="2">
        <f t="shared" si="33"/>
        <v>41075</v>
      </c>
      <c r="P48" s="2">
        <f t="shared" si="33"/>
        <v>41076</v>
      </c>
      <c r="Q48" s="2">
        <f t="shared" si="33"/>
        <v>41077</v>
      </c>
    </row>
    <row r="49" spans="1:17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>
      <c r="A50" s="2">
        <f>H48+1</f>
        <v>41054</v>
      </c>
      <c r="B50" s="2">
        <f>A50+1</f>
        <v>41055</v>
      </c>
      <c r="C50" s="2">
        <f t="shared" ref="C50:H50" si="34">B50+1</f>
        <v>41056</v>
      </c>
      <c r="D50" s="2">
        <f t="shared" si="34"/>
        <v>41057</v>
      </c>
      <c r="E50" s="2">
        <f t="shared" si="34"/>
        <v>41058</v>
      </c>
      <c r="F50" s="2">
        <f t="shared" si="34"/>
        <v>41059</v>
      </c>
      <c r="G50" s="2">
        <f t="shared" si="34"/>
        <v>41060</v>
      </c>
      <c r="H50" s="2">
        <f t="shared" si="34"/>
        <v>41061</v>
      </c>
      <c r="I50" s="3"/>
      <c r="J50" s="2">
        <f>Q48+1</f>
        <v>41078</v>
      </c>
      <c r="K50" s="2">
        <f>J50+1</f>
        <v>41079</v>
      </c>
      <c r="L50" s="2">
        <f t="shared" ref="L50:Q50" si="35">K50+1</f>
        <v>41080</v>
      </c>
      <c r="M50" s="2">
        <f t="shared" si="35"/>
        <v>41081</v>
      </c>
      <c r="N50" s="2">
        <f t="shared" si="35"/>
        <v>41082</v>
      </c>
      <c r="O50" s="2">
        <f t="shared" si="35"/>
        <v>41083</v>
      </c>
      <c r="P50" s="2">
        <f t="shared" si="35"/>
        <v>41084</v>
      </c>
      <c r="Q50" s="2">
        <f t="shared" si="35"/>
        <v>41085</v>
      </c>
    </row>
    <row r="51" spans="1:17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>
      <c r="A53" s="16">
        <f>Q50+1</f>
        <v>41086</v>
      </c>
      <c r="B53" s="17"/>
      <c r="C53" s="7"/>
      <c r="D53" s="19" t="s">
        <v>26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7"/>
      <c r="P53" s="7"/>
      <c r="Q53" s="8"/>
    </row>
    <row r="54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>
      <c r="A55" s="14">
        <f>A56</f>
        <v>41087</v>
      </c>
      <c r="B55" s="15"/>
      <c r="C55" s="15"/>
      <c r="D55" s="18" t="s">
        <v>40</v>
      </c>
      <c r="E55" s="18"/>
      <c r="F55" s="12">
        <f>H60</f>
        <v>41110</v>
      </c>
      <c r="G55" s="12"/>
      <c r="H55" s="13"/>
      <c r="I55" s="11"/>
      <c r="J55" s="14">
        <f>J56</f>
        <v>41111</v>
      </c>
      <c r="K55" s="15"/>
      <c r="L55" s="15"/>
      <c r="M55" s="18" t="s">
        <v>41</v>
      </c>
      <c r="N55" s="18"/>
      <c r="O55" s="12">
        <f>Q60</f>
        <v>41134</v>
      </c>
      <c r="P55" s="12"/>
      <c r="Q55" s="13"/>
    </row>
    <row r="56" spans="1:17">
      <c r="A56" s="10">
        <f>A53+1</f>
        <v>41087</v>
      </c>
      <c r="B56" s="10">
        <f>A56+1</f>
        <v>41088</v>
      </c>
      <c r="C56" s="10">
        <f t="shared" ref="C56:H56" si="36">B56+1</f>
        <v>41089</v>
      </c>
      <c r="D56" s="10">
        <f t="shared" si="36"/>
        <v>41090</v>
      </c>
      <c r="E56" s="10">
        <f t="shared" si="36"/>
        <v>41091</v>
      </c>
      <c r="F56" s="10">
        <f t="shared" si="36"/>
        <v>41092</v>
      </c>
      <c r="G56" s="10">
        <f t="shared" si="36"/>
        <v>41093</v>
      </c>
      <c r="H56" s="10">
        <f t="shared" si="36"/>
        <v>41094</v>
      </c>
      <c r="I56" s="3"/>
      <c r="J56" s="10">
        <f>H60+1</f>
        <v>41111</v>
      </c>
      <c r="K56" s="10">
        <f>J56+1</f>
        <v>41112</v>
      </c>
      <c r="L56" s="10">
        <f t="shared" ref="L56:Q56" si="37">K56+1</f>
        <v>41113</v>
      </c>
      <c r="M56" s="10">
        <f t="shared" si="37"/>
        <v>41114</v>
      </c>
      <c r="N56" s="10">
        <f t="shared" si="37"/>
        <v>41115</v>
      </c>
      <c r="O56" s="10">
        <f t="shared" si="37"/>
        <v>41116</v>
      </c>
      <c r="P56" s="10">
        <f t="shared" si="37"/>
        <v>41117</v>
      </c>
      <c r="Q56" s="10">
        <f t="shared" si="37"/>
        <v>41118</v>
      </c>
    </row>
    <row r="57" spans="1:17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>
      <c r="A58" s="2">
        <f>H56+1</f>
        <v>41095</v>
      </c>
      <c r="B58" s="2">
        <f>A58+1</f>
        <v>41096</v>
      </c>
      <c r="C58" s="2">
        <f t="shared" ref="C58:H58" si="38">B58+1</f>
        <v>41097</v>
      </c>
      <c r="D58" s="2">
        <f t="shared" si="38"/>
        <v>41098</v>
      </c>
      <c r="E58" s="2">
        <f t="shared" si="38"/>
        <v>41099</v>
      </c>
      <c r="F58" s="2">
        <f t="shared" si="38"/>
        <v>41100</v>
      </c>
      <c r="G58" s="2">
        <f t="shared" si="38"/>
        <v>41101</v>
      </c>
      <c r="H58" s="2">
        <f t="shared" si="38"/>
        <v>41102</v>
      </c>
      <c r="I58" s="3"/>
      <c r="J58" s="2">
        <f>Q56+1</f>
        <v>41119</v>
      </c>
      <c r="K58" s="2">
        <f>J58+1</f>
        <v>41120</v>
      </c>
      <c r="L58" s="2">
        <f t="shared" ref="L58:Q58" si="39">K58+1</f>
        <v>41121</v>
      </c>
      <c r="M58" s="2">
        <f t="shared" si="39"/>
        <v>41122</v>
      </c>
      <c r="N58" s="2">
        <f t="shared" si="39"/>
        <v>41123</v>
      </c>
      <c r="O58" s="2">
        <f t="shared" si="39"/>
        <v>41124</v>
      </c>
      <c r="P58" s="2">
        <f t="shared" si="39"/>
        <v>41125</v>
      </c>
      <c r="Q58" s="2">
        <f t="shared" si="39"/>
        <v>41126</v>
      </c>
    </row>
    <row r="59" spans="1:17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>
      <c r="A60" s="2">
        <f>H58+1</f>
        <v>41103</v>
      </c>
      <c r="B60" s="2">
        <f>A60+1</f>
        <v>41104</v>
      </c>
      <c r="C60" s="2">
        <f t="shared" ref="C60:H60" si="40">B60+1</f>
        <v>41105</v>
      </c>
      <c r="D60" s="2">
        <f t="shared" si="40"/>
        <v>41106</v>
      </c>
      <c r="E60" s="2">
        <f t="shared" si="40"/>
        <v>41107</v>
      </c>
      <c r="F60" s="2">
        <f t="shared" si="40"/>
        <v>41108</v>
      </c>
      <c r="G60" s="2">
        <f t="shared" si="40"/>
        <v>41109</v>
      </c>
      <c r="H60" s="2">
        <f t="shared" si="40"/>
        <v>41110</v>
      </c>
      <c r="I60" s="3"/>
      <c r="J60" s="2">
        <f>Q58+1</f>
        <v>41127</v>
      </c>
      <c r="K60" s="2">
        <f>J60+1</f>
        <v>41128</v>
      </c>
      <c r="L60" s="2">
        <f t="shared" ref="L60:Q60" si="41">K60+1</f>
        <v>41129</v>
      </c>
      <c r="M60" s="2">
        <f t="shared" si="41"/>
        <v>41130</v>
      </c>
      <c r="N60" s="2">
        <f t="shared" si="41"/>
        <v>41131</v>
      </c>
      <c r="O60" s="2">
        <f t="shared" si="41"/>
        <v>41132</v>
      </c>
      <c r="P60" s="2">
        <f t="shared" si="41"/>
        <v>41133</v>
      </c>
      <c r="Q60" s="2">
        <f t="shared" si="41"/>
        <v>41134</v>
      </c>
    </row>
    <row r="61" spans="1:17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>
      <c r="A63" s="14">
        <f>A64</f>
        <v>41135</v>
      </c>
      <c r="B63" s="15"/>
      <c r="C63" s="15"/>
      <c r="D63" s="18" t="s">
        <v>42</v>
      </c>
      <c r="E63" s="18"/>
      <c r="F63" s="12">
        <f>H68</f>
        <v>41158</v>
      </c>
      <c r="G63" s="12"/>
      <c r="H63" s="13"/>
      <c r="I63" s="1"/>
      <c r="J63" s="14">
        <f>J64</f>
        <v>41159</v>
      </c>
      <c r="K63" s="15"/>
      <c r="L63" s="15"/>
      <c r="M63" s="18" t="s">
        <v>43</v>
      </c>
      <c r="N63" s="18"/>
      <c r="O63" s="12">
        <f>Q68</f>
        <v>41182</v>
      </c>
      <c r="P63" s="12"/>
      <c r="Q63" s="13"/>
    </row>
    <row r="64" spans="1:17">
      <c r="A64" s="10">
        <f>Q60+1</f>
        <v>41135</v>
      </c>
      <c r="B64" s="10">
        <f>A64+1</f>
        <v>41136</v>
      </c>
      <c r="C64" s="10">
        <f t="shared" ref="C64:H64" si="42">B64+1</f>
        <v>41137</v>
      </c>
      <c r="D64" s="10">
        <f t="shared" si="42"/>
        <v>41138</v>
      </c>
      <c r="E64" s="10">
        <f t="shared" si="42"/>
        <v>41139</v>
      </c>
      <c r="F64" s="10">
        <f t="shared" si="42"/>
        <v>41140</v>
      </c>
      <c r="G64" s="10">
        <f t="shared" si="42"/>
        <v>41141</v>
      </c>
      <c r="H64" s="10">
        <f t="shared" si="42"/>
        <v>41142</v>
      </c>
      <c r="I64" s="3"/>
      <c r="J64" s="10">
        <f>H68+1</f>
        <v>41159</v>
      </c>
      <c r="K64" s="10">
        <f>J64+1</f>
        <v>41160</v>
      </c>
      <c r="L64" s="10">
        <f t="shared" ref="L64:Q64" si="43">K64+1</f>
        <v>41161</v>
      </c>
      <c r="M64" s="10">
        <f t="shared" si="43"/>
        <v>41162</v>
      </c>
      <c r="N64" s="10">
        <f t="shared" si="43"/>
        <v>41163</v>
      </c>
      <c r="O64" s="10">
        <f t="shared" si="43"/>
        <v>41164</v>
      </c>
      <c r="P64" s="10">
        <f t="shared" si="43"/>
        <v>41165</v>
      </c>
      <c r="Q64" s="10">
        <f t="shared" si="43"/>
        <v>41166</v>
      </c>
    </row>
    <row r="65" spans="1:17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>
      <c r="A66" s="2">
        <f>H64+1</f>
        <v>41143</v>
      </c>
      <c r="B66" s="2">
        <f>A66+1</f>
        <v>41144</v>
      </c>
      <c r="C66" s="2">
        <f t="shared" ref="C66:H66" si="44">B66+1</f>
        <v>41145</v>
      </c>
      <c r="D66" s="2">
        <f t="shared" si="44"/>
        <v>41146</v>
      </c>
      <c r="E66" s="2">
        <f t="shared" si="44"/>
        <v>41147</v>
      </c>
      <c r="F66" s="2">
        <f t="shared" si="44"/>
        <v>41148</v>
      </c>
      <c r="G66" s="2">
        <f t="shared" si="44"/>
        <v>41149</v>
      </c>
      <c r="H66" s="2">
        <f t="shared" si="44"/>
        <v>41150</v>
      </c>
      <c r="I66" s="3"/>
      <c r="J66" s="2">
        <f>Q64+1</f>
        <v>41167</v>
      </c>
      <c r="K66" s="2">
        <f>J66+1</f>
        <v>41168</v>
      </c>
      <c r="L66" s="2">
        <f t="shared" ref="L66:Q66" si="45">K66+1</f>
        <v>41169</v>
      </c>
      <c r="M66" s="2">
        <f t="shared" si="45"/>
        <v>41170</v>
      </c>
      <c r="N66" s="2">
        <f t="shared" si="45"/>
        <v>41171</v>
      </c>
      <c r="O66" s="2">
        <f t="shared" si="45"/>
        <v>41172</v>
      </c>
      <c r="P66" s="2">
        <f t="shared" si="45"/>
        <v>41173</v>
      </c>
      <c r="Q66" s="2">
        <f t="shared" si="45"/>
        <v>41174</v>
      </c>
    </row>
    <row r="67" spans="1:17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>
      <c r="A68" s="2">
        <f>H66+1</f>
        <v>41151</v>
      </c>
      <c r="B68" s="2">
        <f>A68+1</f>
        <v>41152</v>
      </c>
      <c r="C68" s="2">
        <f t="shared" ref="C68:H68" si="46">B68+1</f>
        <v>41153</v>
      </c>
      <c r="D68" s="2">
        <f t="shared" si="46"/>
        <v>41154</v>
      </c>
      <c r="E68" s="2">
        <f t="shared" si="46"/>
        <v>41155</v>
      </c>
      <c r="F68" s="2">
        <f t="shared" si="46"/>
        <v>41156</v>
      </c>
      <c r="G68" s="2">
        <f t="shared" si="46"/>
        <v>41157</v>
      </c>
      <c r="H68" s="2">
        <f t="shared" si="46"/>
        <v>41158</v>
      </c>
      <c r="I68" s="3"/>
      <c r="J68" s="2">
        <f>Q66+1</f>
        <v>41175</v>
      </c>
      <c r="K68" s="2">
        <f>J68+1</f>
        <v>41176</v>
      </c>
      <c r="L68" s="2">
        <f t="shared" ref="L68:Q68" si="47">K68+1</f>
        <v>41177</v>
      </c>
      <c r="M68" s="2">
        <f t="shared" si="47"/>
        <v>41178</v>
      </c>
      <c r="N68" s="2">
        <f t="shared" si="47"/>
        <v>41179</v>
      </c>
      <c r="O68" s="2">
        <f t="shared" si="47"/>
        <v>41180</v>
      </c>
      <c r="P68" s="2">
        <f t="shared" si="47"/>
        <v>41181</v>
      </c>
      <c r="Q68" s="2">
        <f t="shared" si="47"/>
        <v>41182</v>
      </c>
    </row>
    <row r="69" spans="1:17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A71" s="16">
        <f>Q68+1</f>
        <v>41183</v>
      </c>
      <c r="B71" s="17"/>
      <c r="C71" s="19" t="s">
        <v>27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7"/>
      <c r="Q71" s="8"/>
    </row>
  </sheetData>
  <mergeCells count="56">
    <mergeCell ref="J55:L55"/>
    <mergeCell ref="F55:H55"/>
    <mergeCell ref="A55:C55"/>
    <mergeCell ref="D55:E55"/>
    <mergeCell ref="D27:E27"/>
    <mergeCell ref="D45:E45"/>
    <mergeCell ref="D35:N35"/>
    <mergeCell ref="D53:N53"/>
    <mergeCell ref="M27:N27"/>
    <mergeCell ref="M19:N19"/>
    <mergeCell ref="M45:N45"/>
    <mergeCell ref="M37:N37"/>
    <mergeCell ref="O63:Q63"/>
    <mergeCell ref="O55:Q55"/>
    <mergeCell ref="O27:Q27"/>
    <mergeCell ref="A27:C27"/>
    <mergeCell ref="F27:H27"/>
    <mergeCell ref="J27:L27"/>
    <mergeCell ref="F37:H37"/>
    <mergeCell ref="A17:B17"/>
    <mergeCell ref="A35:B35"/>
    <mergeCell ref="D37:E37"/>
    <mergeCell ref="D19:E19"/>
    <mergeCell ref="C17:O17"/>
    <mergeCell ref="O45:Q45"/>
    <mergeCell ref="O37:Q37"/>
    <mergeCell ref="J37:L37"/>
    <mergeCell ref="A71:B71"/>
    <mergeCell ref="A53:B53"/>
    <mergeCell ref="A63:C63"/>
    <mergeCell ref="F63:H63"/>
    <mergeCell ref="J63:L63"/>
    <mergeCell ref="D63:E63"/>
    <mergeCell ref="M63:N63"/>
    <mergeCell ref="M55:N55"/>
    <mergeCell ref="A37:C37"/>
    <mergeCell ref="A45:C45"/>
    <mergeCell ref="F45:H45"/>
    <mergeCell ref="J45:L45"/>
    <mergeCell ref="C71:O71"/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  <mergeCell ref="J9:L9"/>
    <mergeCell ref="O9:Q9"/>
    <mergeCell ref="D1:E1"/>
    <mergeCell ref="M1:N1"/>
    <mergeCell ref="M9:N9"/>
    <mergeCell ref="D9:E9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1050</vt:lpstr>
      <vt:lpstr>Feuil2</vt:lpstr>
      <vt:lpstr>Feuil3</vt:lpstr>
    </vt:vector>
  </TitlesOfParts>
  <Company>Oneira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2010-11-05T20:34:22Z</dcterms:modified>
</cp:coreProperties>
</file>