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0" windowWidth="12825" windowHeight="13365"/>
  </bookViews>
  <sheets>
    <sheet name="1049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A1" i="1"/>
  <c r="B2"/>
  <c r="C2" s="1"/>
  <c r="D2" s="1"/>
  <c r="E2" s="1"/>
  <c r="F2" s="1"/>
  <c r="G2" s="1"/>
  <c r="H2" s="1"/>
  <c r="A4" s="1"/>
  <c r="B4" s="1"/>
  <c r="C4" s="1"/>
  <c r="D4" s="1"/>
  <c r="E4" s="1"/>
  <c r="F4" s="1"/>
  <c r="G4" s="1"/>
  <c r="H4" s="1"/>
  <c r="A6" s="1"/>
  <c r="B6" s="1"/>
  <c r="C6" s="1"/>
  <c r="D6" s="1"/>
  <c r="E6" s="1"/>
  <c r="F6" s="1"/>
  <c r="G6" s="1"/>
  <c r="H6" s="1"/>
  <c r="J2" l="1"/>
  <c r="F1"/>
  <c r="J1" l="1"/>
  <c r="K2"/>
  <c r="L2" s="1"/>
  <c r="M2" s="1"/>
  <c r="N2" s="1"/>
  <c r="O2" s="1"/>
  <c r="P2" s="1"/>
  <c r="Q2" s="1"/>
  <c r="J4" s="1"/>
  <c r="K4" s="1"/>
  <c r="L4" s="1"/>
  <c r="M4" s="1"/>
  <c r="N4" s="1"/>
  <c r="O4" s="1"/>
  <c r="P4" s="1"/>
  <c r="Q4" s="1"/>
  <c r="J6" s="1"/>
  <c r="K6" s="1"/>
  <c r="L6" s="1"/>
  <c r="M6" s="1"/>
  <c r="N6" s="1"/>
  <c r="O6" s="1"/>
  <c r="P6" s="1"/>
  <c r="Q6" s="1"/>
  <c r="A10" l="1"/>
  <c r="O1"/>
  <c r="A9" l="1"/>
  <c r="B10"/>
  <c r="C10" s="1"/>
  <c r="D10" s="1"/>
  <c r="E10" s="1"/>
  <c r="F10" s="1"/>
  <c r="G10" s="1"/>
  <c r="H10" s="1"/>
  <c r="A12" s="1"/>
  <c r="B12" s="1"/>
  <c r="C12" s="1"/>
  <c r="D12" s="1"/>
  <c r="E12" s="1"/>
  <c r="F12" s="1"/>
  <c r="G12" s="1"/>
  <c r="H12" s="1"/>
  <c r="A14" s="1"/>
  <c r="B14" s="1"/>
  <c r="C14" s="1"/>
  <c r="D14" s="1"/>
  <c r="E14" s="1"/>
  <c r="F14" s="1"/>
  <c r="G14" s="1"/>
  <c r="H14" s="1"/>
  <c r="J10" l="1"/>
  <c r="F9"/>
  <c r="J9" l="1"/>
  <c r="K10"/>
  <c r="L10" s="1"/>
  <c r="M10" s="1"/>
  <c r="N10" s="1"/>
  <c r="O10" s="1"/>
  <c r="P10" s="1"/>
  <c r="Q10" s="1"/>
  <c r="J12" s="1"/>
  <c r="K12" s="1"/>
  <c r="L12" s="1"/>
  <c r="M12" s="1"/>
  <c r="N12" s="1"/>
  <c r="O12" s="1"/>
  <c r="P12" s="1"/>
  <c r="Q12" s="1"/>
  <c r="J14" s="1"/>
  <c r="K14" s="1"/>
  <c r="L14" s="1"/>
  <c r="M14" s="1"/>
  <c r="N14" s="1"/>
  <c r="O14" s="1"/>
  <c r="P14" s="1"/>
  <c r="Q14" s="1"/>
  <c r="A17" l="1"/>
  <c r="A20" s="1"/>
  <c r="O9"/>
  <c r="A19" l="1"/>
  <c r="B20"/>
  <c r="C20" s="1"/>
  <c r="D20" s="1"/>
  <c r="E20" s="1"/>
  <c r="F20" s="1"/>
  <c r="G20" s="1"/>
  <c r="H20" s="1"/>
  <c r="A22" s="1"/>
  <c r="B22" s="1"/>
  <c r="C22" s="1"/>
  <c r="D22" s="1"/>
  <c r="E22" s="1"/>
  <c r="F22" s="1"/>
  <c r="G22" s="1"/>
  <c r="H22" s="1"/>
  <c r="A24" s="1"/>
  <c r="B24" s="1"/>
  <c r="C24" s="1"/>
  <c r="D24" s="1"/>
  <c r="E24" s="1"/>
  <c r="F24" s="1"/>
  <c r="G24" s="1"/>
  <c r="H24" s="1"/>
  <c r="F19" l="1"/>
  <c r="J20"/>
  <c r="K20" l="1"/>
  <c r="L20" s="1"/>
  <c r="M20" s="1"/>
  <c r="N20" s="1"/>
  <c r="O20" s="1"/>
  <c r="P20" s="1"/>
  <c r="Q20" s="1"/>
  <c r="J22" s="1"/>
  <c r="K22" s="1"/>
  <c r="L22" s="1"/>
  <c r="M22" s="1"/>
  <c r="N22" s="1"/>
  <c r="O22" s="1"/>
  <c r="P22" s="1"/>
  <c r="Q22" s="1"/>
  <c r="J24" s="1"/>
  <c r="K24" s="1"/>
  <c r="L24" s="1"/>
  <c r="M24" s="1"/>
  <c r="N24" s="1"/>
  <c r="O24" s="1"/>
  <c r="P24" s="1"/>
  <c r="Q24" s="1"/>
  <c r="J19"/>
  <c r="O19" l="1"/>
  <c r="A28"/>
  <c r="A27" l="1"/>
  <c r="B28"/>
  <c r="C28" s="1"/>
  <c r="D28" s="1"/>
  <c r="E28" s="1"/>
  <c r="F28" s="1"/>
  <c r="G28" s="1"/>
  <c r="H28" s="1"/>
  <c r="A30" s="1"/>
  <c r="B30" s="1"/>
  <c r="C30" s="1"/>
  <c r="D30" s="1"/>
  <c r="E30" s="1"/>
  <c r="F30" s="1"/>
  <c r="G30" s="1"/>
  <c r="H30" s="1"/>
  <c r="A32" s="1"/>
  <c r="B32" s="1"/>
  <c r="C32" s="1"/>
  <c r="D32" s="1"/>
  <c r="E32" s="1"/>
  <c r="F32" s="1"/>
  <c r="G32" s="1"/>
  <c r="H32" s="1"/>
  <c r="F27" l="1"/>
  <c r="J28"/>
  <c r="K28" l="1"/>
  <c r="L28" s="1"/>
  <c r="M28" s="1"/>
  <c r="N28" s="1"/>
  <c r="O28" s="1"/>
  <c r="P28" s="1"/>
  <c r="Q28" s="1"/>
  <c r="J30" s="1"/>
  <c r="K30" s="1"/>
  <c r="L30" s="1"/>
  <c r="M30" s="1"/>
  <c r="N30" s="1"/>
  <c r="O30" s="1"/>
  <c r="P30" s="1"/>
  <c r="Q30" s="1"/>
  <c r="J32" s="1"/>
  <c r="K32" s="1"/>
  <c r="L32" s="1"/>
  <c r="M32" s="1"/>
  <c r="N32" s="1"/>
  <c r="O32" s="1"/>
  <c r="P32" s="1"/>
  <c r="Q32" s="1"/>
  <c r="J27"/>
  <c r="O27" l="1"/>
  <c r="A35"/>
  <c r="A38" s="1"/>
  <c r="B38" l="1"/>
  <c r="C38" s="1"/>
  <c r="D38" s="1"/>
  <c r="E38" s="1"/>
  <c r="F38" s="1"/>
  <c r="G38" s="1"/>
  <c r="H38" s="1"/>
  <c r="A40" s="1"/>
  <c r="B40" s="1"/>
  <c r="C40" s="1"/>
  <c r="D40" s="1"/>
  <c r="E40" s="1"/>
  <c r="F40" s="1"/>
  <c r="G40" s="1"/>
  <c r="H40" s="1"/>
  <c r="A42" s="1"/>
  <c r="B42" s="1"/>
  <c r="C42" s="1"/>
  <c r="D42" s="1"/>
  <c r="E42" s="1"/>
  <c r="F42" s="1"/>
  <c r="G42" s="1"/>
  <c r="H42" s="1"/>
  <c r="A37"/>
  <c r="F37" l="1"/>
  <c r="J38"/>
  <c r="J37" l="1"/>
  <c r="K38"/>
  <c r="L38" s="1"/>
  <c r="M38" s="1"/>
  <c r="N38" s="1"/>
  <c r="O38" s="1"/>
  <c r="P38" s="1"/>
  <c r="Q38" s="1"/>
  <c r="J40" s="1"/>
  <c r="K40" s="1"/>
  <c r="L40" s="1"/>
  <c r="M40" s="1"/>
  <c r="N40" s="1"/>
  <c r="O40" s="1"/>
  <c r="P40" s="1"/>
  <c r="Q40" s="1"/>
  <c r="J42" s="1"/>
  <c r="K42" s="1"/>
  <c r="L42" s="1"/>
  <c r="M42" s="1"/>
  <c r="N42" s="1"/>
  <c r="O42" s="1"/>
  <c r="P42" s="1"/>
  <c r="Q42" s="1"/>
  <c r="O37" l="1"/>
  <c r="A46"/>
  <c r="A45" l="1"/>
  <c r="B46"/>
  <c r="C46" s="1"/>
  <c r="D46" s="1"/>
  <c r="E46" s="1"/>
  <c r="F46" s="1"/>
  <c r="G46" s="1"/>
  <c r="H46" s="1"/>
  <c r="A48" s="1"/>
  <c r="B48" s="1"/>
  <c r="C48" s="1"/>
  <c r="D48" s="1"/>
  <c r="E48" s="1"/>
  <c r="F48" s="1"/>
  <c r="G48" s="1"/>
  <c r="H48" s="1"/>
  <c r="A50" s="1"/>
  <c r="B50" s="1"/>
  <c r="C50" s="1"/>
  <c r="D50" s="1"/>
  <c r="E50" s="1"/>
  <c r="F50" s="1"/>
  <c r="G50" s="1"/>
  <c r="H50" s="1"/>
  <c r="J46" l="1"/>
  <c r="F45"/>
  <c r="K46" l="1"/>
  <c r="L46" s="1"/>
  <c r="M46" s="1"/>
  <c r="N46" s="1"/>
  <c r="O46" s="1"/>
  <c r="P46" s="1"/>
  <c r="Q46" s="1"/>
  <c r="J48" s="1"/>
  <c r="K48" s="1"/>
  <c r="L48" s="1"/>
  <c r="M48" s="1"/>
  <c r="N48" s="1"/>
  <c r="O48" s="1"/>
  <c r="P48" s="1"/>
  <c r="Q48" s="1"/>
  <c r="J50" s="1"/>
  <c r="K50" s="1"/>
  <c r="L50" s="1"/>
  <c r="M50" s="1"/>
  <c r="N50" s="1"/>
  <c r="O50" s="1"/>
  <c r="P50" s="1"/>
  <c r="Q50" s="1"/>
  <c r="J45"/>
  <c r="A53" l="1"/>
  <c r="A56" s="1"/>
  <c r="O45"/>
  <c r="B56" l="1"/>
  <c r="C56" s="1"/>
  <c r="D56" s="1"/>
  <c r="E56" s="1"/>
  <c r="F56" s="1"/>
  <c r="G56" s="1"/>
  <c r="H56" s="1"/>
  <c r="A58" s="1"/>
  <c r="B58" s="1"/>
  <c r="C58" s="1"/>
  <c r="D58" s="1"/>
  <c r="E58" s="1"/>
  <c r="F58" s="1"/>
  <c r="G58" s="1"/>
  <c r="H58" s="1"/>
  <c r="A60" s="1"/>
  <c r="B60" s="1"/>
  <c r="C60" s="1"/>
  <c r="D60" s="1"/>
  <c r="E60" s="1"/>
  <c r="F60" s="1"/>
  <c r="G60" s="1"/>
  <c r="H60" s="1"/>
  <c r="A55"/>
  <c r="F55" l="1"/>
  <c r="J56"/>
  <c r="K56" l="1"/>
  <c r="L56" s="1"/>
  <c r="M56" s="1"/>
  <c r="N56" s="1"/>
  <c r="O56" s="1"/>
  <c r="P56" s="1"/>
  <c r="Q56" s="1"/>
  <c r="J58" s="1"/>
  <c r="K58" s="1"/>
  <c r="L58" s="1"/>
  <c r="M58" s="1"/>
  <c r="N58" s="1"/>
  <c r="O58" s="1"/>
  <c r="P58" s="1"/>
  <c r="Q58" s="1"/>
  <c r="J60" s="1"/>
  <c r="K60" s="1"/>
  <c r="L60" s="1"/>
  <c r="M60" s="1"/>
  <c r="N60" s="1"/>
  <c r="O60" s="1"/>
  <c r="P60" s="1"/>
  <c r="Q60" s="1"/>
  <c r="J55"/>
  <c r="A64" l="1"/>
  <c r="O55"/>
  <c r="B64" l="1"/>
  <c r="C64" s="1"/>
  <c r="D64" s="1"/>
  <c r="E64" s="1"/>
  <c r="F64" s="1"/>
  <c r="G64" s="1"/>
  <c r="H64" s="1"/>
  <c r="A66" s="1"/>
  <c r="B66" s="1"/>
  <c r="C66" s="1"/>
  <c r="D66" s="1"/>
  <c r="E66" s="1"/>
  <c r="F66" s="1"/>
  <c r="G66" s="1"/>
  <c r="H66" s="1"/>
  <c r="A68" s="1"/>
  <c r="B68" s="1"/>
  <c r="C68" s="1"/>
  <c r="D68" s="1"/>
  <c r="E68" s="1"/>
  <c r="F68" s="1"/>
  <c r="G68" s="1"/>
  <c r="H68" s="1"/>
  <c r="A63"/>
  <c r="J64" l="1"/>
  <c r="F63"/>
  <c r="J63" l="1"/>
  <c r="K64"/>
  <c r="L64" s="1"/>
  <c r="M64" s="1"/>
  <c r="N64" s="1"/>
  <c r="O64" s="1"/>
  <c r="P64" s="1"/>
  <c r="Q64" s="1"/>
  <c r="J66" s="1"/>
  <c r="K66" s="1"/>
  <c r="L66" s="1"/>
  <c r="M66" s="1"/>
  <c r="N66" s="1"/>
  <c r="O66" s="1"/>
  <c r="P66" s="1"/>
  <c r="Q66" s="1"/>
  <c r="J68" s="1"/>
  <c r="K68" s="1"/>
  <c r="L68" s="1"/>
  <c r="M68" s="1"/>
  <c r="N68" s="1"/>
  <c r="O68" s="1"/>
  <c r="P68" s="1"/>
  <c r="Q68" s="1"/>
  <c r="O63" l="1"/>
  <c r="A71"/>
</calcChain>
</file>

<file path=xl/sharedStrings.xml><?xml version="1.0" encoding="utf-8"?>
<sst xmlns="http://schemas.openxmlformats.org/spreadsheetml/2006/main" count="404" uniqueCount="44">
  <si>
    <t>1 Eilë</t>
  </si>
  <si>
    <t>2 Mavë</t>
  </si>
  <si>
    <t>3 Addë</t>
  </si>
  <si>
    <t>4 Lumë</t>
  </si>
  <si>
    <t>5 Sevë</t>
  </si>
  <si>
    <t>6 Oinë</t>
  </si>
  <si>
    <t>7 Venvë</t>
  </si>
  <si>
    <t>8 Lynë</t>
  </si>
  <si>
    <t>9 Eilä</t>
  </si>
  <si>
    <t>10 Mavä</t>
  </si>
  <si>
    <t>11 Addä</t>
  </si>
  <si>
    <t>12 Lumä</t>
  </si>
  <si>
    <t>13 Sevä</t>
  </si>
  <si>
    <t>14 Oinä</t>
  </si>
  <si>
    <t>15 Venvä</t>
  </si>
  <si>
    <t>16 Lynä</t>
  </si>
  <si>
    <t>17 Eilï</t>
  </si>
  <si>
    <t>18 Mavï</t>
  </si>
  <si>
    <t>19 Addï</t>
  </si>
  <si>
    <t>20 Lumï</t>
  </si>
  <si>
    <t>21 Sevï</t>
  </si>
  <si>
    <t>22 Oinï</t>
  </si>
  <si>
    <t>23 Venvï</t>
  </si>
  <si>
    <t>24 Lynï</t>
  </si>
  <si>
    <t>SOLSTICE D'ETE</t>
  </si>
  <si>
    <t>SOLSTICE D'AUTOMNE</t>
  </si>
  <si>
    <t>SOLSTICE D'HIVER</t>
  </si>
  <si>
    <t>SOLSTICE DE PRINTEMPS</t>
  </si>
  <si>
    <t>NEOR 1049</t>
  </si>
  <si>
    <t>DALNË 1049</t>
  </si>
  <si>
    <t>YSLAN 1049</t>
  </si>
  <si>
    <t>MELDA 1049</t>
  </si>
  <si>
    <t>MAVELA 1049</t>
  </si>
  <si>
    <t>ELWË 1049</t>
  </si>
  <si>
    <t>SAMEÏ 1049</t>
  </si>
  <si>
    <t>ASTEN 1049</t>
  </si>
  <si>
    <t>LÜWEN 1049</t>
  </si>
  <si>
    <t>AENVË 1049</t>
  </si>
  <si>
    <t>SINAR 1049</t>
  </si>
  <si>
    <t>ROMEL 1049</t>
  </si>
  <si>
    <t>BOMEL 1049</t>
  </si>
  <si>
    <t>GILAOR 1049</t>
  </si>
  <si>
    <t>FREL 1049</t>
  </si>
  <si>
    <t>VIELOR 1049</t>
  </si>
</sst>
</file>

<file path=xl/styles.xml><?xml version="1.0" encoding="utf-8"?>
<styleSheet xmlns="http://schemas.openxmlformats.org/spreadsheetml/2006/main">
  <numFmts count="4">
    <numFmt numFmtId="164" formatCode="dd\ mmm"/>
    <numFmt numFmtId="165" formatCode="dd\ mmm\ yyyy"/>
    <numFmt numFmtId="166" formatCode="\d\u\ dd\ mmm\ yyyy"/>
    <numFmt numFmtId="167" formatCode="&quot;au&quot;\ dd\ mmm\ yyyy"/>
  </numFmts>
  <fonts count="5">
    <font>
      <sz val="10"/>
      <name val="Arial"/>
    </font>
    <font>
      <b/>
      <sz val="8"/>
      <name val="Times New Roman"/>
      <family val="1"/>
    </font>
    <font>
      <sz val="8"/>
      <color indexed="55"/>
      <name val="Times New Roman"/>
      <family val="1"/>
    </font>
    <font>
      <sz val="8"/>
      <name val="Times New Roman"/>
      <family val="1"/>
    </font>
    <font>
      <sz val="8"/>
      <color theme="0" tint="-0.3499862666707357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164" fontId="1" fillId="0" borderId="0" xfId="0" applyNumberFormat="1" applyFon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3" xfId="0" applyNumberFormat="1" applyFont="1" applyBorder="1" applyAlignment="1"/>
    <xf numFmtId="164" fontId="3" fillId="0" borderId="3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left"/>
    </xf>
    <xf numFmtId="164" fontId="2" fillId="0" borderId="6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5" fontId="2" fillId="0" borderId="5" xfId="0" quotePrefix="1" applyNumberFormat="1" applyFont="1" applyBorder="1" applyAlignment="1">
      <alignment horizontal="left"/>
    </xf>
    <xf numFmtId="165" fontId="2" fillId="0" borderId="3" xfId="0" quotePrefix="1" applyNumberFormat="1" applyFont="1" applyBorder="1" applyAlignment="1">
      <alignment horizontal="left"/>
    </xf>
    <xf numFmtId="166" fontId="4" fillId="0" borderId="5" xfId="0" applyNumberFormat="1" applyFont="1" applyBorder="1" applyAlignment="1">
      <alignment horizontal="left"/>
    </xf>
    <xf numFmtId="166" fontId="4" fillId="0" borderId="3" xfId="0" applyNumberFormat="1" applyFont="1" applyBorder="1" applyAlignment="1">
      <alignment horizontal="left"/>
    </xf>
    <xf numFmtId="167" fontId="4" fillId="0" borderId="3" xfId="0" applyNumberFormat="1" applyFont="1" applyBorder="1" applyAlignment="1">
      <alignment horizontal="right"/>
    </xf>
    <xf numFmtId="167" fontId="4" fillId="0" borderId="4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Q71"/>
  <sheetViews>
    <sheetView showGridLines="0" tabSelected="1" workbookViewId="0">
      <selection activeCell="V23" sqref="V23"/>
    </sheetView>
  </sheetViews>
  <sheetFormatPr baseColWidth="10" defaultColWidth="6.140625" defaultRowHeight="12.75"/>
  <cols>
    <col min="1" max="8" width="6.7109375" customWidth="1"/>
    <col min="9" max="9" width="1.85546875" customWidth="1"/>
    <col min="10" max="17" width="6.7109375" customWidth="1"/>
  </cols>
  <sheetData>
    <row r="1" spans="1:17">
      <c r="A1" s="16">
        <f>A2</f>
        <v>40408</v>
      </c>
      <c r="B1" s="17"/>
      <c r="C1" s="17"/>
      <c r="D1" s="12" t="s">
        <v>28</v>
      </c>
      <c r="E1" s="12"/>
      <c r="F1" s="18">
        <f>H6</f>
        <v>40431</v>
      </c>
      <c r="G1" s="18"/>
      <c r="H1" s="19"/>
      <c r="I1" s="1"/>
      <c r="J1" s="16">
        <f>J2</f>
        <v>40432</v>
      </c>
      <c r="K1" s="17"/>
      <c r="L1" s="17"/>
      <c r="M1" s="12" t="s">
        <v>29</v>
      </c>
      <c r="N1" s="12"/>
      <c r="O1" s="18">
        <f>Q6</f>
        <v>40455</v>
      </c>
      <c r="P1" s="18"/>
      <c r="Q1" s="19"/>
    </row>
    <row r="2" spans="1:17">
      <c r="A2" s="10">
        <v>40408</v>
      </c>
      <c r="B2" s="10">
        <f>A2+1</f>
        <v>40409</v>
      </c>
      <c r="C2" s="10">
        <f t="shared" ref="C2:H2" si="0">B2+1</f>
        <v>40410</v>
      </c>
      <c r="D2" s="10">
        <f t="shared" si="0"/>
        <v>40411</v>
      </c>
      <c r="E2" s="10">
        <f t="shared" si="0"/>
        <v>40412</v>
      </c>
      <c r="F2" s="10">
        <f t="shared" si="0"/>
        <v>40413</v>
      </c>
      <c r="G2" s="10">
        <f t="shared" si="0"/>
        <v>40414</v>
      </c>
      <c r="H2" s="10">
        <f t="shared" si="0"/>
        <v>40415</v>
      </c>
      <c r="I2" s="3"/>
      <c r="J2" s="10">
        <f>H6+1</f>
        <v>40432</v>
      </c>
      <c r="K2" s="10">
        <f>J2+1</f>
        <v>40433</v>
      </c>
      <c r="L2" s="10">
        <f t="shared" ref="L2:Q2" si="1">K2+1</f>
        <v>40434</v>
      </c>
      <c r="M2" s="10">
        <f t="shared" si="1"/>
        <v>40435</v>
      </c>
      <c r="N2" s="10">
        <f t="shared" si="1"/>
        <v>40436</v>
      </c>
      <c r="O2" s="10">
        <f t="shared" si="1"/>
        <v>40437</v>
      </c>
      <c r="P2" s="10">
        <f t="shared" si="1"/>
        <v>40438</v>
      </c>
      <c r="Q2" s="10">
        <f t="shared" si="1"/>
        <v>40439</v>
      </c>
    </row>
    <row r="3" spans="1:17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5"/>
      <c r="J3" s="4" t="s">
        <v>0</v>
      </c>
      <c r="K3" s="4" t="s">
        <v>1</v>
      </c>
      <c r="L3" s="4" t="s">
        <v>2</v>
      </c>
      <c r="M3" s="4" t="s">
        <v>3</v>
      </c>
      <c r="N3" s="4" t="s">
        <v>4</v>
      </c>
      <c r="O3" s="4" t="s">
        <v>5</v>
      </c>
      <c r="P3" s="4" t="s">
        <v>6</v>
      </c>
      <c r="Q3" s="4" t="s">
        <v>7</v>
      </c>
    </row>
    <row r="4" spans="1:17">
      <c r="A4" s="2">
        <f>H2+1</f>
        <v>40416</v>
      </c>
      <c r="B4" s="2">
        <f>A4+1</f>
        <v>40417</v>
      </c>
      <c r="C4" s="2">
        <f t="shared" ref="C4:H4" si="2">B4+1</f>
        <v>40418</v>
      </c>
      <c r="D4" s="2">
        <f t="shared" si="2"/>
        <v>40419</v>
      </c>
      <c r="E4" s="2">
        <f t="shared" si="2"/>
        <v>40420</v>
      </c>
      <c r="F4" s="2">
        <f t="shared" si="2"/>
        <v>40421</v>
      </c>
      <c r="G4" s="2">
        <f t="shared" si="2"/>
        <v>40422</v>
      </c>
      <c r="H4" s="2">
        <f t="shared" si="2"/>
        <v>40423</v>
      </c>
      <c r="I4" s="3"/>
      <c r="J4" s="2">
        <f>Q2+1</f>
        <v>40440</v>
      </c>
      <c r="K4" s="2">
        <f>J4+1</f>
        <v>40441</v>
      </c>
      <c r="L4" s="2">
        <f t="shared" ref="L4:Q4" si="3">K4+1</f>
        <v>40442</v>
      </c>
      <c r="M4" s="2">
        <f t="shared" si="3"/>
        <v>40443</v>
      </c>
      <c r="N4" s="2">
        <f t="shared" si="3"/>
        <v>40444</v>
      </c>
      <c r="O4" s="2">
        <f t="shared" si="3"/>
        <v>40445</v>
      </c>
      <c r="P4" s="2">
        <f t="shared" si="3"/>
        <v>40446</v>
      </c>
      <c r="Q4" s="2">
        <f t="shared" si="3"/>
        <v>40447</v>
      </c>
    </row>
    <row r="5" spans="1:17">
      <c r="A5" s="4" t="s">
        <v>8</v>
      </c>
      <c r="B5" s="4" t="s">
        <v>9</v>
      </c>
      <c r="C5" s="4" t="s">
        <v>10</v>
      </c>
      <c r="D5" s="4" t="s">
        <v>11</v>
      </c>
      <c r="E5" s="4" t="s">
        <v>12</v>
      </c>
      <c r="F5" s="4" t="s">
        <v>13</v>
      </c>
      <c r="G5" s="4" t="s">
        <v>14</v>
      </c>
      <c r="H5" s="4" t="s">
        <v>15</v>
      </c>
      <c r="I5" s="5"/>
      <c r="J5" s="4" t="s">
        <v>8</v>
      </c>
      <c r="K5" s="4" t="s">
        <v>9</v>
      </c>
      <c r="L5" s="4" t="s">
        <v>10</v>
      </c>
      <c r="M5" s="4" t="s">
        <v>11</v>
      </c>
      <c r="N5" s="4" t="s">
        <v>12</v>
      </c>
      <c r="O5" s="4" t="s">
        <v>13</v>
      </c>
      <c r="P5" s="4" t="s">
        <v>14</v>
      </c>
      <c r="Q5" s="4" t="s">
        <v>15</v>
      </c>
    </row>
    <row r="6" spans="1:17">
      <c r="A6" s="2">
        <f>H4+1</f>
        <v>40424</v>
      </c>
      <c r="B6" s="2">
        <f>A6+1</f>
        <v>40425</v>
      </c>
      <c r="C6" s="2">
        <f t="shared" ref="C6:H6" si="4">B6+1</f>
        <v>40426</v>
      </c>
      <c r="D6" s="2">
        <f t="shared" si="4"/>
        <v>40427</v>
      </c>
      <c r="E6" s="2">
        <f t="shared" si="4"/>
        <v>40428</v>
      </c>
      <c r="F6" s="2">
        <f t="shared" si="4"/>
        <v>40429</v>
      </c>
      <c r="G6" s="2">
        <f t="shared" si="4"/>
        <v>40430</v>
      </c>
      <c r="H6" s="2">
        <f t="shared" si="4"/>
        <v>40431</v>
      </c>
      <c r="I6" s="3"/>
      <c r="J6" s="2">
        <f>Q4+1</f>
        <v>40448</v>
      </c>
      <c r="K6" s="2">
        <f>J6+1</f>
        <v>40449</v>
      </c>
      <c r="L6" s="2">
        <f t="shared" ref="L6:Q6" si="5">K6+1</f>
        <v>40450</v>
      </c>
      <c r="M6" s="2">
        <f t="shared" si="5"/>
        <v>40451</v>
      </c>
      <c r="N6" s="2">
        <f t="shared" si="5"/>
        <v>40452</v>
      </c>
      <c r="O6" s="2">
        <f t="shared" si="5"/>
        <v>40453</v>
      </c>
      <c r="P6" s="2">
        <f t="shared" si="5"/>
        <v>40454</v>
      </c>
      <c r="Q6" s="2">
        <f t="shared" si="5"/>
        <v>40455</v>
      </c>
    </row>
    <row r="7" spans="1:17">
      <c r="A7" s="4" t="s">
        <v>16</v>
      </c>
      <c r="B7" s="4" t="s">
        <v>17</v>
      </c>
      <c r="C7" s="4" t="s">
        <v>18</v>
      </c>
      <c r="D7" s="4" t="s">
        <v>19</v>
      </c>
      <c r="E7" s="4" t="s">
        <v>20</v>
      </c>
      <c r="F7" s="4" t="s">
        <v>21</v>
      </c>
      <c r="G7" s="4" t="s">
        <v>22</v>
      </c>
      <c r="H7" s="4" t="s">
        <v>23</v>
      </c>
      <c r="I7" s="5"/>
      <c r="J7" s="4" t="s">
        <v>16</v>
      </c>
      <c r="K7" s="4" t="s">
        <v>17</v>
      </c>
      <c r="L7" s="4" t="s">
        <v>18</v>
      </c>
      <c r="M7" s="4" t="s">
        <v>19</v>
      </c>
      <c r="N7" s="4" t="s">
        <v>20</v>
      </c>
      <c r="O7" s="4" t="s">
        <v>21</v>
      </c>
      <c r="P7" s="4" t="s">
        <v>22</v>
      </c>
      <c r="Q7" s="4" t="s">
        <v>23</v>
      </c>
    </row>
    <row r="8" spans="1:17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spans="1:17">
      <c r="A9" s="16">
        <f>A10</f>
        <v>40456</v>
      </c>
      <c r="B9" s="17"/>
      <c r="C9" s="17"/>
      <c r="D9" s="12" t="s">
        <v>30</v>
      </c>
      <c r="E9" s="12"/>
      <c r="F9" s="18">
        <f>H14</f>
        <v>40479</v>
      </c>
      <c r="G9" s="18"/>
      <c r="H9" s="19"/>
      <c r="I9" s="1"/>
      <c r="J9" s="16">
        <f>J10</f>
        <v>40480</v>
      </c>
      <c r="K9" s="17"/>
      <c r="L9" s="17"/>
      <c r="M9" s="12" t="s">
        <v>31</v>
      </c>
      <c r="N9" s="12"/>
      <c r="O9" s="18">
        <f>Q14</f>
        <v>40503</v>
      </c>
      <c r="P9" s="18"/>
      <c r="Q9" s="19"/>
    </row>
    <row r="10" spans="1:17">
      <c r="A10" s="10">
        <f>Q6+1</f>
        <v>40456</v>
      </c>
      <c r="B10" s="10">
        <f>A10+1</f>
        <v>40457</v>
      </c>
      <c r="C10" s="10">
        <f t="shared" ref="C10:H10" si="6">B10+1</f>
        <v>40458</v>
      </c>
      <c r="D10" s="10">
        <f t="shared" si="6"/>
        <v>40459</v>
      </c>
      <c r="E10" s="10">
        <f t="shared" si="6"/>
        <v>40460</v>
      </c>
      <c r="F10" s="10">
        <f t="shared" si="6"/>
        <v>40461</v>
      </c>
      <c r="G10" s="10">
        <f t="shared" si="6"/>
        <v>40462</v>
      </c>
      <c r="H10" s="10">
        <f t="shared" si="6"/>
        <v>40463</v>
      </c>
      <c r="I10" s="3"/>
      <c r="J10" s="10">
        <f>H14+1</f>
        <v>40480</v>
      </c>
      <c r="K10" s="10">
        <f>J10+1</f>
        <v>40481</v>
      </c>
      <c r="L10" s="10">
        <f t="shared" ref="L10:Q10" si="7">K10+1</f>
        <v>40482</v>
      </c>
      <c r="M10" s="10">
        <f t="shared" si="7"/>
        <v>40483</v>
      </c>
      <c r="N10" s="10">
        <f t="shared" si="7"/>
        <v>40484</v>
      </c>
      <c r="O10" s="10">
        <f t="shared" si="7"/>
        <v>40485</v>
      </c>
      <c r="P10" s="10">
        <f t="shared" si="7"/>
        <v>40486</v>
      </c>
      <c r="Q10" s="10">
        <f t="shared" si="7"/>
        <v>40487</v>
      </c>
    </row>
    <row r="11" spans="1:17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 t="s">
        <v>7</v>
      </c>
      <c r="I11" s="5"/>
      <c r="J11" s="4" t="s">
        <v>0</v>
      </c>
      <c r="K11" s="4" t="s">
        <v>1</v>
      </c>
      <c r="L11" s="4" t="s">
        <v>2</v>
      </c>
      <c r="M11" s="4" t="s">
        <v>3</v>
      </c>
      <c r="N11" s="4" t="s">
        <v>4</v>
      </c>
      <c r="O11" s="4" t="s">
        <v>5</v>
      </c>
      <c r="P11" s="4" t="s">
        <v>6</v>
      </c>
      <c r="Q11" s="4" t="s">
        <v>7</v>
      </c>
    </row>
    <row r="12" spans="1:17">
      <c r="A12" s="2">
        <f>H10+1</f>
        <v>40464</v>
      </c>
      <c r="B12" s="2">
        <f>A12+1</f>
        <v>40465</v>
      </c>
      <c r="C12" s="2">
        <f t="shared" ref="C12:H12" si="8">B12+1</f>
        <v>40466</v>
      </c>
      <c r="D12" s="2">
        <f t="shared" si="8"/>
        <v>40467</v>
      </c>
      <c r="E12" s="2">
        <f t="shared" si="8"/>
        <v>40468</v>
      </c>
      <c r="F12" s="2">
        <f t="shared" si="8"/>
        <v>40469</v>
      </c>
      <c r="G12" s="2">
        <f t="shared" si="8"/>
        <v>40470</v>
      </c>
      <c r="H12" s="2">
        <f t="shared" si="8"/>
        <v>40471</v>
      </c>
      <c r="I12" s="3"/>
      <c r="J12" s="2">
        <f>Q10+1</f>
        <v>40488</v>
      </c>
      <c r="K12" s="2">
        <f>J12+1</f>
        <v>40489</v>
      </c>
      <c r="L12" s="2">
        <f t="shared" ref="L12:Q12" si="9">K12+1</f>
        <v>40490</v>
      </c>
      <c r="M12" s="2">
        <f t="shared" si="9"/>
        <v>40491</v>
      </c>
      <c r="N12" s="2">
        <f t="shared" si="9"/>
        <v>40492</v>
      </c>
      <c r="O12" s="2">
        <f t="shared" si="9"/>
        <v>40493</v>
      </c>
      <c r="P12" s="2">
        <f t="shared" si="9"/>
        <v>40494</v>
      </c>
      <c r="Q12" s="2">
        <f t="shared" si="9"/>
        <v>40495</v>
      </c>
    </row>
    <row r="13" spans="1:17">
      <c r="A13" s="4" t="s">
        <v>8</v>
      </c>
      <c r="B13" s="4" t="s">
        <v>9</v>
      </c>
      <c r="C13" s="4" t="s">
        <v>10</v>
      </c>
      <c r="D13" s="4" t="s">
        <v>11</v>
      </c>
      <c r="E13" s="4" t="s">
        <v>12</v>
      </c>
      <c r="F13" s="4" t="s">
        <v>13</v>
      </c>
      <c r="G13" s="4" t="s">
        <v>14</v>
      </c>
      <c r="H13" s="4" t="s">
        <v>15</v>
      </c>
      <c r="I13" s="5"/>
      <c r="J13" s="4" t="s">
        <v>8</v>
      </c>
      <c r="K13" s="4" t="s">
        <v>9</v>
      </c>
      <c r="L13" s="4" t="s">
        <v>10</v>
      </c>
      <c r="M13" s="4" t="s">
        <v>11</v>
      </c>
      <c r="N13" s="4" t="s">
        <v>12</v>
      </c>
      <c r="O13" s="4" t="s">
        <v>13</v>
      </c>
      <c r="P13" s="4" t="s">
        <v>14</v>
      </c>
      <c r="Q13" s="4" t="s">
        <v>15</v>
      </c>
    </row>
    <row r="14" spans="1:17">
      <c r="A14" s="2">
        <f>H12+1</f>
        <v>40472</v>
      </c>
      <c r="B14" s="2">
        <f>A14+1</f>
        <v>40473</v>
      </c>
      <c r="C14" s="2">
        <f t="shared" ref="C14:H14" si="10">B14+1</f>
        <v>40474</v>
      </c>
      <c r="D14" s="2">
        <f t="shared" si="10"/>
        <v>40475</v>
      </c>
      <c r="E14" s="2">
        <f t="shared" si="10"/>
        <v>40476</v>
      </c>
      <c r="F14" s="2">
        <f t="shared" si="10"/>
        <v>40477</v>
      </c>
      <c r="G14" s="2">
        <f t="shared" si="10"/>
        <v>40478</v>
      </c>
      <c r="H14" s="2">
        <f t="shared" si="10"/>
        <v>40479</v>
      </c>
      <c r="I14" s="3"/>
      <c r="J14" s="2">
        <f>Q12+1</f>
        <v>40496</v>
      </c>
      <c r="K14" s="2">
        <f>J14+1</f>
        <v>40497</v>
      </c>
      <c r="L14" s="2">
        <f t="shared" ref="L14:Q14" si="11">K14+1</f>
        <v>40498</v>
      </c>
      <c r="M14" s="2">
        <f t="shared" si="11"/>
        <v>40499</v>
      </c>
      <c r="N14" s="2">
        <f t="shared" si="11"/>
        <v>40500</v>
      </c>
      <c r="O14" s="2">
        <f t="shared" si="11"/>
        <v>40501</v>
      </c>
      <c r="P14" s="2">
        <f t="shared" si="11"/>
        <v>40502</v>
      </c>
      <c r="Q14" s="2">
        <f t="shared" si="11"/>
        <v>40503</v>
      </c>
    </row>
    <row r="15" spans="1:17">
      <c r="A15" s="4" t="s">
        <v>16</v>
      </c>
      <c r="B15" s="4" t="s">
        <v>17</v>
      </c>
      <c r="C15" s="4" t="s">
        <v>18</v>
      </c>
      <c r="D15" s="4" t="s">
        <v>19</v>
      </c>
      <c r="E15" s="4" t="s">
        <v>20</v>
      </c>
      <c r="F15" s="4" t="s">
        <v>21</v>
      </c>
      <c r="G15" s="4" t="s">
        <v>22</v>
      </c>
      <c r="H15" s="4" t="s">
        <v>23</v>
      </c>
      <c r="I15" s="5"/>
      <c r="J15" s="4" t="s">
        <v>16</v>
      </c>
      <c r="K15" s="4" t="s">
        <v>17</v>
      </c>
      <c r="L15" s="4" t="s">
        <v>18</v>
      </c>
      <c r="M15" s="4" t="s">
        <v>19</v>
      </c>
      <c r="N15" s="4" t="s">
        <v>20</v>
      </c>
      <c r="O15" s="4" t="s">
        <v>21</v>
      </c>
      <c r="P15" s="4" t="s">
        <v>22</v>
      </c>
      <c r="Q15" s="4" t="s">
        <v>23</v>
      </c>
    </row>
    <row r="16" spans="1:17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</row>
    <row r="17" spans="1:17">
      <c r="A17" s="14">
        <f>Q14+1</f>
        <v>40504</v>
      </c>
      <c r="B17" s="15"/>
      <c r="C17" s="13" t="s">
        <v>24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6"/>
      <c r="Q17" s="8"/>
    </row>
    <row r="18" spans="1:17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</row>
    <row r="19" spans="1:17">
      <c r="A19" s="16">
        <f>A20</f>
        <v>40505</v>
      </c>
      <c r="B19" s="17"/>
      <c r="C19" s="17"/>
      <c r="D19" s="12" t="s">
        <v>32</v>
      </c>
      <c r="E19" s="12"/>
      <c r="F19" s="18">
        <f>H24</f>
        <v>40528</v>
      </c>
      <c r="G19" s="18"/>
      <c r="H19" s="19"/>
      <c r="I19" s="1"/>
      <c r="J19" s="16">
        <f>J20</f>
        <v>40529</v>
      </c>
      <c r="K19" s="17"/>
      <c r="L19" s="17"/>
      <c r="M19" s="12" t="s">
        <v>33</v>
      </c>
      <c r="N19" s="12"/>
      <c r="O19" s="18">
        <f>Q24</f>
        <v>40552</v>
      </c>
      <c r="P19" s="18"/>
      <c r="Q19" s="19"/>
    </row>
    <row r="20" spans="1:17">
      <c r="A20" s="10">
        <f>A17+1</f>
        <v>40505</v>
      </c>
      <c r="B20" s="10">
        <f>A20+1</f>
        <v>40506</v>
      </c>
      <c r="C20" s="10">
        <f t="shared" ref="C20:H20" si="12">B20+1</f>
        <v>40507</v>
      </c>
      <c r="D20" s="10">
        <f t="shared" si="12"/>
        <v>40508</v>
      </c>
      <c r="E20" s="10">
        <f t="shared" si="12"/>
        <v>40509</v>
      </c>
      <c r="F20" s="10">
        <f t="shared" si="12"/>
        <v>40510</v>
      </c>
      <c r="G20" s="10">
        <f t="shared" si="12"/>
        <v>40511</v>
      </c>
      <c r="H20" s="10">
        <f t="shared" si="12"/>
        <v>40512</v>
      </c>
      <c r="I20" s="3"/>
      <c r="J20" s="10">
        <f>H24+1</f>
        <v>40529</v>
      </c>
      <c r="K20" s="10">
        <f>J20+1</f>
        <v>40530</v>
      </c>
      <c r="L20" s="10">
        <f t="shared" ref="L20:Q20" si="13">K20+1</f>
        <v>40531</v>
      </c>
      <c r="M20" s="10">
        <f t="shared" si="13"/>
        <v>40532</v>
      </c>
      <c r="N20" s="10">
        <f t="shared" si="13"/>
        <v>40533</v>
      </c>
      <c r="O20" s="10">
        <f t="shared" si="13"/>
        <v>40534</v>
      </c>
      <c r="P20" s="10">
        <f t="shared" si="13"/>
        <v>40535</v>
      </c>
      <c r="Q20" s="10">
        <f t="shared" si="13"/>
        <v>40536</v>
      </c>
    </row>
    <row r="21" spans="1:17">
      <c r="A21" s="4" t="s">
        <v>0</v>
      </c>
      <c r="B21" s="4" t="s">
        <v>1</v>
      </c>
      <c r="C21" s="4" t="s">
        <v>2</v>
      </c>
      <c r="D21" s="4" t="s">
        <v>3</v>
      </c>
      <c r="E21" s="4" t="s">
        <v>4</v>
      </c>
      <c r="F21" s="4" t="s">
        <v>5</v>
      </c>
      <c r="G21" s="4" t="s">
        <v>6</v>
      </c>
      <c r="H21" s="4" t="s">
        <v>7</v>
      </c>
      <c r="I21" s="5"/>
      <c r="J21" s="4" t="s">
        <v>0</v>
      </c>
      <c r="K21" s="4" t="s">
        <v>1</v>
      </c>
      <c r="L21" s="4" t="s">
        <v>2</v>
      </c>
      <c r="M21" s="4" t="s">
        <v>3</v>
      </c>
      <c r="N21" s="4" t="s">
        <v>4</v>
      </c>
      <c r="O21" s="4" t="s">
        <v>5</v>
      </c>
      <c r="P21" s="4" t="s">
        <v>6</v>
      </c>
      <c r="Q21" s="4" t="s">
        <v>7</v>
      </c>
    </row>
    <row r="22" spans="1:17">
      <c r="A22" s="2">
        <f>H20+1</f>
        <v>40513</v>
      </c>
      <c r="B22" s="2">
        <f>A22+1</f>
        <v>40514</v>
      </c>
      <c r="C22" s="2">
        <f t="shared" ref="C22:H22" si="14">B22+1</f>
        <v>40515</v>
      </c>
      <c r="D22" s="2">
        <f t="shared" si="14"/>
        <v>40516</v>
      </c>
      <c r="E22" s="2">
        <f t="shared" si="14"/>
        <v>40517</v>
      </c>
      <c r="F22" s="2">
        <f t="shared" si="14"/>
        <v>40518</v>
      </c>
      <c r="G22" s="2">
        <f t="shared" si="14"/>
        <v>40519</v>
      </c>
      <c r="H22" s="2">
        <f t="shared" si="14"/>
        <v>40520</v>
      </c>
      <c r="I22" s="3"/>
      <c r="J22" s="2">
        <f>Q20+1</f>
        <v>40537</v>
      </c>
      <c r="K22" s="2">
        <f>J22+1</f>
        <v>40538</v>
      </c>
      <c r="L22" s="2">
        <f t="shared" ref="L22:Q22" si="15">K22+1</f>
        <v>40539</v>
      </c>
      <c r="M22" s="2">
        <f t="shared" si="15"/>
        <v>40540</v>
      </c>
      <c r="N22" s="2">
        <f t="shared" si="15"/>
        <v>40541</v>
      </c>
      <c r="O22" s="2">
        <f t="shared" si="15"/>
        <v>40542</v>
      </c>
      <c r="P22" s="2">
        <f t="shared" si="15"/>
        <v>40543</v>
      </c>
      <c r="Q22" s="2">
        <f t="shared" si="15"/>
        <v>40544</v>
      </c>
    </row>
    <row r="23" spans="1:17">
      <c r="A23" s="4" t="s">
        <v>8</v>
      </c>
      <c r="B23" s="4" t="s">
        <v>9</v>
      </c>
      <c r="C23" s="4" t="s">
        <v>10</v>
      </c>
      <c r="D23" s="4" t="s">
        <v>11</v>
      </c>
      <c r="E23" s="4" t="s">
        <v>12</v>
      </c>
      <c r="F23" s="4" t="s">
        <v>13</v>
      </c>
      <c r="G23" s="4" t="s">
        <v>14</v>
      </c>
      <c r="H23" s="4" t="s">
        <v>15</v>
      </c>
      <c r="I23" s="5"/>
      <c r="J23" s="4" t="s">
        <v>8</v>
      </c>
      <c r="K23" s="4" t="s">
        <v>9</v>
      </c>
      <c r="L23" s="4" t="s">
        <v>10</v>
      </c>
      <c r="M23" s="4" t="s">
        <v>11</v>
      </c>
      <c r="N23" s="4" t="s">
        <v>12</v>
      </c>
      <c r="O23" s="4" t="s">
        <v>13</v>
      </c>
      <c r="P23" s="4" t="s">
        <v>14</v>
      </c>
      <c r="Q23" s="4" t="s">
        <v>15</v>
      </c>
    </row>
    <row r="24" spans="1:17">
      <c r="A24" s="2">
        <f>H22+1</f>
        <v>40521</v>
      </c>
      <c r="B24" s="2">
        <f>A24+1</f>
        <v>40522</v>
      </c>
      <c r="C24" s="2">
        <f t="shared" ref="C24:H24" si="16">B24+1</f>
        <v>40523</v>
      </c>
      <c r="D24" s="2">
        <f t="shared" si="16"/>
        <v>40524</v>
      </c>
      <c r="E24" s="2">
        <f t="shared" si="16"/>
        <v>40525</v>
      </c>
      <c r="F24" s="2">
        <f t="shared" si="16"/>
        <v>40526</v>
      </c>
      <c r="G24" s="2">
        <f t="shared" si="16"/>
        <v>40527</v>
      </c>
      <c r="H24" s="2">
        <f t="shared" si="16"/>
        <v>40528</v>
      </c>
      <c r="I24" s="3"/>
      <c r="J24" s="2">
        <f>Q22+1</f>
        <v>40545</v>
      </c>
      <c r="K24" s="2">
        <f>J24+1</f>
        <v>40546</v>
      </c>
      <c r="L24" s="2">
        <f t="shared" ref="L24:Q24" si="17">K24+1</f>
        <v>40547</v>
      </c>
      <c r="M24" s="2">
        <f t="shared" si="17"/>
        <v>40548</v>
      </c>
      <c r="N24" s="2">
        <f t="shared" si="17"/>
        <v>40549</v>
      </c>
      <c r="O24" s="2">
        <f t="shared" si="17"/>
        <v>40550</v>
      </c>
      <c r="P24" s="2">
        <f t="shared" si="17"/>
        <v>40551</v>
      </c>
      <c r="Q24" s="2">
        <f t="shared" si="17"/>
        <v>40552</v>
      </c>
    </row>
    <row r="25" spans="1:17">
      <c r="A25" s="4" t="s">
        <v>16</v>
      </c>
      <c r="B25" s="4" t="s">
        <v>17</v>
      </c>
      <c r="C25" s="4" t="s">
        <v>18</v>
      </c>
      <c r="D25" s="4" t="s">
        <v>19</v>
      </c>
      <c r="E25" s="4" t="s">
        <v>20</v>
      </c>
      <c r="F25" s="4" t="s">
        <v>21</v>
      </c>
      <c r="G25" s="4" t="s">
        <v>22</v>
      </c>
      <c r="H25" s="4" t="s">
        <v>23</v>
      </c>
      <c r="I25" s="5"/>
      <c r="J25" s="4" t="s">
        <v>16</v>
      </c>
      <c r="K25" s="4" t="s">
        <v>17</v>
      </c>
      <c r="L25" s="4" t="s">
        <v>18</v>
      </c>
      <c r="M25" s="4" t="s">
        <v>19</v>
      </c>
      <c r="N25" s="4" t="s">
        <v>20</v>
      </c>
      <c r="O25" s="4" t="s">
        <v>21</v>
      </c>
      <c r="P25" s="4" t="s">
        <v>22</v>
      </c>
      <c r="Q25" s="4" t="s">
        <v>23</v>
      </c>
    </row>
    <row r="26" spans="1:17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1:17">
      <c r="A27" s="16">
        <f>A28</f>
        <v>40553</v>
      </c>
      <c r="B27" s="17"/>
      <c r="C27" s="17"/>
      <c r="D27" s="12" t="s">
        <v>34</v>
      </c>
      <c r="E27" s="12"/>
      <c r="F27" s="18">
        <f>H32</f>
        <v>40576</v>
      </c>
      <c r="G27" s="18"/>
      <c r="H27" s="19"/>
      <c r="I27" s="1"/>
      <c r="J27" s="16">
        <f>J28</f>
        <v>40577</v>
      </c>
      <c r="K27" s="17"/>
      <c r="L27" s="17"/>
      <c r="M27" s="12" t="s">
        <v>35</v>
      </c>
      <c r="N27" s="12"/>
      <c r="O27" s="18">
        <f>Q32</f>
        <v>40600</v>
      </c>
      <c r="P27" s="18"/>
      <c r="Q27" s="19"/>
    </row>
    <row r="28" spans="1:17">
      <c r="A28" s="10">
        <f>Q24+1</f>
        <v>40553</v>
      </c>
      <c r="B28" s="10">
        <f>A28+1</f>
        <v>40554</v>
      </c>
      <c r="C28" s="10">
        <f t="shared" ref="C28:H28" si="18">B28+1</f>
        <v>40555</v>
      </c>
      <c r="D28" s="10">
        <f t="shared" si="18"/>
        <v>40556</v>
      </c>
      <c r="E28" s="10">
        <f t="shared" si="18"/>
        <v>40557</v>
      </c>
      <c r="F28" s="10">
        <f t="shared" si="18"/>
        <v>40558</v>
      </c>
      <c r="G28" s="10">
        <f t="shared" si="18"/>
        <v>40559</v>
      </c>
      <c r="H28" s="10">
        <f t="shared" si="18"/>
        <v>40560</v>
      </c>
      <c r="I28" s="3"/>
      <c r="J28" s="10">
        <f>H32+1</f>
        <v>40577</v>
      </c>
      <c r="K28" s="10">
        <f>J28+1</f>
        <v>40578</v>
      </c>
      <c r="L28" s="10">
        <f t="shared" ref="L28:Q28" si="19">K28+1</f>
        <v>40579</v>
      </c>
      <c r="M28" s="10">
        <f t="shared" si="19"/>
        <v>40580</v>
      </c>
      <c r="N28" s="10">
        <f t="shared" si="19"/>
        <v>40581</v>
      </c>
      <c r="O28" s="10">
        <f t="shared" si="19"/>
        <v>40582</v>
      </c>
      <c r="P28" s="10">
        <f t="shared" si="19"/>
        <v>40583</v>
      </c>
      <c r="Q28" s="10">
        <f t="shared" si="19"/>
        <v>40584</v>
      </c>
    </row>
    <row r="29" spans="1:17">
      <c r="A29" s="4" t="s">
        <v>0</v>
      </c>
      <c r="B29" s="4" t="s">
        <v>1</v>
      </c>
      <c r="C29" s="4" t="s">
        <v>2</v>
      </c>
      <c r="D29" s="4" t="s">
        <v>3</v>
      </c>
      <c r="E29" s="4" t="s">
        <v>4</v>
      </c>
      <c r="F29" s="4" t="s">
        <v>5</v>
      </c>
      <c r="G29" s="4" t="s">
        <v>6</v>
      </c>
      <c r="H29" s="4" t="s">
        <v>7</v>
      </c>
      <c r="I29" s="5"/>
      <c r="J29" s="4" t="s">
        <v>0</v>
      </c>
      <c r="K29" s="4" t="s">
        <v>1</v>
      </c>
      <c r="L29" s="4" t="s">
        <v>2</v>
      </c>
      <c r="M29" s="4" t="s">
        <v>3</v>
      </c>
      <c r="N29" s="4" t="s">
        <v>4</v>
      </c>
      <c r="O29" s="4" t="s">
        <v>5</v>
      </c>
      <c r="P29" s="4" t="s">
        <v>6</v>
      </c>
      <c r="Q29" s="4" t="s">
        <v>7</v>
      </c>
    </row>
    <row r="30" spans="1:17">
      <c r="A30" s="2">
        <f>H28+1</f>
        <v>40561</v>
      </c>
      <c r="B30" s="2">
        <f>A30+1</f>
        <v>40562</v>
      </c>
      <c r="C30" s="2">
        <f t="shared" ref="C30:H30" si="20">B30+1</f>
        <v>40563</v>
      </c>
      <c r="D30" s="2">
        <f t="shared" si="20"/>
        <v>40564</v>
      </c>
      <c r="E30" s="2">
        <f t="shared" si="20"/>
        <v>40565</v>
      </c>
      <c r="F30" s="2">
        <f t="shared" si="20"/>
        <v>40566</v>
      </c>
      <c r="G30" s="2">
        <f t="shared" si="20"/>
        <v>40567</v>
      </c>
      <c r="H30" s="2">
        <f t="shared" si="20"/>
        <v>40568</v>
      </c>
      <c r="I30" s="3"/>
      <c r="J30" s="2">
        <f>Q28+1</f>
        <v>40585</v>
      </c>
      <c r="K30" s="2">
        <f>J30+1</f>
        <v>40586</v>
      </c>
      <c r="L30" s="2">
        <f t="shared" ref="L30:Q30" si="21">K30+1</f>
        <v>40587</v>
      </c>
      <c r="M30" s="2">
        <f t="shared" si="21"/>
        <v>40588</v>
      </c>
      <c r="N30" s="2">
        <f t="shared" si="21"/>
        <v>40589</v>
      </c>
      <c r="O30" s="2">
        <f t="shared" si="21"/>
        <v>40590</v>
      </c>
      <c r="P30" s="2">
        <f t="shared" si="21"/>
        <v>40591</v>
      </c>
      <c r="Q30" s="2">
        <f t="shared" si="21"/>
        <v>40592</v>
      </c>
    </row>
    <row r="31" spans="1:17">
      <c r="A31" s="4" t="s">
        <v>8</v>
      </c>
      <c r="B31" s="4" t="s">
        <v>9</v>
      </c>
      <c r="C31" s="4" t="s">
        <v>10</v>
      </c>
      <c r="D31" s="4" t="s">
        <v>11</v>
      </c>
      <c r="E31" s="4" t="s">
        <v>12</v>
      </c>
      <c r="F31" s="4" t="s">
        <v>13</v>
      </c>
      <c r="G31" s="4" t="s">
        <v>14</v>
      </c>
      <c r="H31" s="4" t="s">
        <v>15</v>
      </c>
      <c r="I31" s="5"/>
      <c r="J31" s="4" t="s">
        <v>8</v>
      </c>
      <c r="K31" s="4" t="s">
        <v>9</v>
      </c>
      <c r="L31" s="4" t="s">
        <v>10</v>
      </c>
      <c r="M31" s="4" t="s">
        <v>11</v>
      </c>
      <c r="N31" s="4" t="s">
        <v>12</v>
      </c>
      <c r="O31" s="4" t="s">
        <v>13</v>
      </c>
      <c r="P31" s="4" t="s">
        <v>14</v>
      </c>
      <c r="Q31" s="4" t="s">
        <v>15</v>
      </c>
    </row>
    <row r="32" spans="1:17">
      <c r="A32" s="2">
        <f>H30+1</f>
        <v>40569</v>
      </c>
      <c r="B32" s="2">
        <f>A32+1</f>
        <v>40570</v>
      </c>
      <c r="C32" s="2">
        <f t="shared" ref="C32:H32" si="22">B32+1</f>
        <v>40571</v>
      </c>
      <c r="D32" s="2">
        <f t="shared" si="22"/>
        <v>40572</v>
      </c>
      <c r="E32" s="2">
        <f t="shared" si="22"/>
        <v>40573</v>
      </c>
      <c r="F32" s="2">
        <f t="shared" si="22"/>
        <v>40574</v>
      </c>
      <c r="G32" s="2">
        <f t="shared" si="22"/>
        <v>40575</v>
      </c>
      <c r="H32" s="2">
        <f t="shared" si="22"/>
        <v>40576</v>
      </c>
      <c r="I32" s="3"/>
      <c r="J32" s="2">
        <f>Q30+1</f>
        <v>40593</v>
      </c>
      <c r="K32" s="2">
        <f>J32+1</f>
        <v>40594</v>
      </c>
      <c r="L32" s="2">
        <f t="shared" ref="L32:Q32" si="23">K32+1</f>
        <v>40595</v>
      </c>
      <c r="M32" s="2">
        <f t="shared" si="23"/>
        <v>40596</v>
      </c>
      <c r="N32" s="2">
        <f t="shared" si="23"/>
        <v>40597</v>
      </c>
      <c r="O32" s="2">
        <f t="shared" si="23"/>
        <v>40598</v>
      </c>
      <c r="P32" s="2">
        <f t="shared" si="23"/>
        <v>40599</v>
      </c>
      <c r="Q32" s="2">
        <f t="shared" si="23"/>
        <v>40600</v>
      </c>
    </row>
    <row r="33" spans="1:17">
      <c r="A33" s="4" t="s">
        <v>16</v>
      </c>
      <c r="B33" s="4" t="s">
        <v>17</v>
      </c>
      <c r="C33" s="4" t="s">
        <v>18</v>
      </c>
      <c r="D33" s="4" t="s">
        <v>19</v>
      </c>
      <c r="E33" s="4" t="s">
        <v>20</v>
      </c>
      <c r="F33" s="4" t="s">
        <v>21</v>
      </c>
      <c r="G33" s="4" t="s">
        <v>22</v>
      </c>
      <c r="H33" s="4" t="s">
        <v>23</v>
      </c>
      <c r="I33" s="5"/>
      <c r="J33" s="4" t="s">
        <v>16</v>
      </c>
      <c r="K33" s="4" t="s">
        <v>17</v>
      </c>
      <c r="L33" s="4" t="s">
        <v>18</v>
      </c>
      <c r="M33" s="4" t="s">
        <v>19</v>
      </c>
      <c r="N33" s="4" t="s">
        <v>20</v>
      </c>
      <c r="O33" s="4" t="s">
        <v>21</v>
      </c>
      <c r="P33" s="4" t="s">
        <v>22</v>
      </c>
      <c r="Q33" s="4" t="s">
        <v>23</v>
      </c>
    </row>
    <row r="34" spans="1:17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</row>
    <row r="35" spans="1:17">
      <c r="A35" s="14">
        <f>Q32+1</f>
        <v>40601</v>
      </c>
      <c r="B35" s="15"/>
      <c r="C35" s="6"/>
      <c r="D35" s="13" t="s">
        <v>25</v>
      </c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6"/>
      <c r="P35" s="7"/>
      <c r="Q35" s="8"/>
    </row>
    <row r="36" spans="1:17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1:17">
      <c r="A37" s="16">
        <f>A38</f>
        <v>40602</v>
      </c>
      <c r="B37" s="17"/>
      <c r="C37" s="17"/>
      <c r="D37" s="12" t="s">
        <v>36</v>
      </c>
      <c r="E37" s="12"/>
      <c r="F37" s="18">
        <f>H42</f>
        <v>40625</v>
      </c>
      <c r="G37" s="18"/>
      <c r="H37" s="19"/>
      <c r="I37" s="1"/>
      <c r="J37" s="16">
        <f>J38</f>
        <v>40626</v>
      </c>
      <c r="K37" s="17"/>
      <c r="L37" s="17"/>
      <c r="M37" s="12" t="s">
        <v>37</v>
      </c>
      <c r="N37" s="12"/>
      <c r="O37" s="18">
        <f>Q42</f>
        <v>40649</v>
      </c>
      <c r="P37" s="18"/>
      <c r="Q37" s="19"/>
    </row>
    <row r="38" spans="1:17">
      <c r="A38" s="10">
        <f>A35+1</f>
        <v>40602</v>
      </c>
      <c r="B38" s="10">
        <f>A38+1</f>
        <v>40603</v>
      </c>
      <c r="C38" s="10">
        <f t="shared" ref="C38:H38" si="24">B38+1</f>
        <v>40604</v>
      </c>
      <c r="D38" s="10">
        <f t="shared" si="24"/>
        <v>40605</v>
      </c>
      <c r="E38" s="10">
        <f t="shared" si="24"/>
        <v>40606</v>
      </c>
      <c r="F38" s="10">
        <f t="shared" si="24"/>
        <v>40607</v>
      </c>
      <c r="G38" s="10">
        <f t="shared" si="24"/>
        <v>40608</v>
      </c>
      <c r="H38" s="10">
        <f t="shared" si="24"/>
        <v>40609</v>
      </c>
      <c r="I38" s="3"/>
      <c r="J38" s="10">
        <f>H42+1</f>
        <v>40626</v>
      </c>
      <c r="K38" s="10">
        <f>J38+1</f>
        <v>40627</v>
      </c>
      <c r="L38" s="10">
        <f t="shared" ref="L38:Q38" si="25">K38+1</f>
        <v>40628</v>
      </c>
      <c r="M38" s="10">
        <f t="shared" si="25"/>
        <v>40629</v>
      </c>
      <c r="N38" s="10">
        <f t="shared" si="25"/>
        <v>40630</v>
      </c>
      <c r="O38" s="10">
        <f t="shared" si="25"/>
        <v>40631</v>
      </c>
      <c r="P38" s="10">
        <f t="shared" si="25"/>
        <v>40632</v>
      </c>
      <c r="Q38" s="10">
        <f t="shared" si="25"/>
        <v>40633</v>
      </c>
    </row>
    <row r="39" spans="1:17">
      <c r="A39" s="4" t="s">
        <v>0</v>
      </c>
      <c r="B39" s="4" t="s">
        <v>1</v>
      </c>
      <c r="C39" s="4" t="s">
        <v>2</v>
      </c>
      <c r="D39" s="4" t="s">
        <v>3</v>
      </c>
      <c r="E39" s="4" t="s">
        <v>4</v>
      </c>
      <c r="F39" s="4" t="s">
        <v>5</v>
      </c>
      <c r="G39" s="4" t="s">
        <v>6</v>
      </c>
      <c r="H39" s="4" t="s">
        <v>7</v>
      </c>
      <c r="I39" s="5"/>
      <c r="J39" s="4" t="s">
        <v>0</v>
      </c>
      <c r="K39" s="4" t="s">
        <v>1</v>
      </c>
      <c r="L39" s="4" t="s">
        <v>2</v>
      </c>
      <c r="M39" s="4" t="s">
        <v>3</v>
      </c>
      <c r="N39" s="4" t="s">
        <v>4</v>
      </c>
      <c r="O39" s="4" t="s">
        <v>5</v>
      </c>
      <c r="P39" s="4" t="s">
        <v>6</v>
      </c>
      <c r="Q39" s="4" t="s">
        <v>7</v>
      </c>
    </row>
    <row r="40" spans="1:17">
      <c r="A40" s="2">
        <f>H38+1</f>
        <v>40610</v>
      </c>
      <c r="B40" s="2">
        <f>A40+1</f>
        <v>40611</v>
      </c>
      <c r="C40" s="2">
        <f t="shared" ref="C40:H40" si="26">B40+1</f>
        <v>40612</v>
      </c>
      <c r="D40" s="2">
        <f t="shared" si="26"/>
        <v>40613</v>
      </c>
      <c r="E40" s="2">
        <f t="shared" si="26"/>
        <v>40614</v>
      </c>
      <c r="F40" s="2">
        <f t="shared" si="26"/>
        <v>40615</v>
      </c>
      <c r="G40" s="2">
        <f t="shared" si="26"/>
        <v>40616</v>
      </c>
      <c r="H40" s="2">
        <f t="shared" si="26"/>
        <v>40617</v>
      </c>
      <c r="I40" s="3"/>
      <c r="J40" s="2">
        <f>Q38+1</f>
        <v>40634</v>
      </c>
      <c r="K40" s="2">
        <f>J40+1</f>
        <v>40635</v>
      </c>
      <c r="L40" s="2">
        <f t="shared" ref="L40:Q40" si="27">K40+1</f>
        <v>40636</v>
      </c>
      <c r="M40" s="2">
        <f t="shared" si="27"/>
        <v>40637</v>
      </c>
      <c r="N40" s="2">
        <f t="shared" si="27"/>
        <v>40638</v>
      </c>
      <c r="O40" s="2">
        <f t="shared" si="27"/>
        <v>40639</v>
      </c>
      <c r="P40" s="2">
        <f t="shared" si="27"/>
        <v>40640</v>
      </c>
      <c r="Q40" s="2">
        <f t="shared" si="27"/>
        <v>40641</v>
      </c>
    </row>
    <row r="41" spans="1:17">
      <c r="A41" s="4" t="s">
        <v>8</v>
      </c>
      <c r="B41" s="4" t="s">
        <v>9</v>
      </c>
      <c r="C41" s="4" t="s">
        <v>10</v>
      </c>
      <c r="D41" s="4" t="s">
        <v>11</v>
      </c>
      <c r="E41" s="4" t="s">
        <v>12</v>
      </c>
      <c r="F41" s="4" t="s">
        <v>13</v>
      </c>
      <c r="G41" s="4" t="s">
        <v>14</v>
      </c>
      <c r="H41" s="4" t="s">
        <v>15</v>
      </c>
      <c r="I41" s="5"/>
      <c r="J41" s="4" t="s">
        <v>8</v>
      </c>
      <c r="K41" s="4" t="s">
        <v>9</v>
      </c>
      <c r="L41" s="4" t="s">
        <v>10</v>
      </c>
      <c r="M41" s="4" t="s">
        <v>11</v>
      </c>
      <c r="N41" s="4" t="s">
        <v>12</v>
      </c>
      <c r="O41" s="4" t="s">
        <v>13</v>
      </c>
      <c r="P41" s="4" t="s">
        <v>14</v>
      </c>
      <c r="Q41" s="4" t="s">
        <v>15</v>
      </c>
    </row>
    <row r="42" spans="1:17">
      <c r="A42" s="2">
        <f>H40+1</f>
        <v>40618</v>
      </c>
      <c r="B42" s="2">
        <f>A42+1</f>
        <v>40619</v>
      </c>
      <c r="C42" s="2">
        <f t="shared" ref="C42:H42" si="28">B42+1</f>
        <v>40620</v>
      </c>
      <c r="D42" s="2">
        <f t="shared" si="28"/>
        <v>40621</v>
      </c>
      <c r="E42" s="2">
        <f t="shared" si="28"/>
        <v>40622</v>
      </c>
      <c r="F42" s="2">
        <f t="shared" si="28"/>
        <v>40623</v>
      </c>
      <c r="G42" s="2">
        <f t="shared" si="28"/>
        <v>40624</v>
      </c>
      <c r="H42" s="2">
        <f t="shared" si="28"/>
        <v>40625</v>
      </c>
      <c r="I42" s="3"/>
      <c r="J42" s="2">
        <f>Q40+1</f>
        <v>40642</v>
      </c>
      <c r="K42" s="2">
        <f>J42+1</f>
        <v>40643</v>
      </c>
      <c r="L42" s="2">
        <f t="shared" ref="L42:Q42" si="29">K42+1</f>
        <v>40644</v>
      </c>
      <c r="M42" s="2">
        <f t="shared" si="29"/>
        <v>40645</v>
      </c>
      <c r="N42" s="2">
        <f t="shared" si="29"/>
        <v>40646</v>
      </c>
      <c r="O42" s="2">
        <f t="shared" si="29"/>
        <v>40647</v>
      </c>
      <c r="P42" s="2">
        <f t="shared" si="29"/>
        <v>40648</v>
      </c>
      <c r="Q42" s="2">
        <f t="shared" si="29"/>
        <v>40649</v>
      </c>
    </row>
    <row r="43" spans="1:17">
      <c r="A43" s="4" t="s">
        <v>16</v>
      </c>
      <c r="B43" s="4" t="s">
        <v>17</v>
      </c>
      <c r="C43" s="4" t="s">
        <v>18</v>
      </c>
      <c r="D43" s="4" t="s">
        <v>19</v>
      </c>
      <c r="E43" s="4" t="s">
        <v>20</v>
      </c>
      <c r="F43" s="4" t="s">
        <v>21</v>
      </c>
      <c r="G43" s="4" t="s">
        <v>22</v>
      </c>
      <c r="H43" s="4" t="s">
        <v>23</v>
      </c>
      <c r="I43" s="5"/>
      <c r="J43" s="4" t="s">
        <v>16</v>
      </c>
      <c r="K43" s="4" t="s">
        <v>17</v>
      </c>
      <c r="L43" s="4" t="s">
        <v>18</v>
      </c>
      <c r="M43" s="4" t="s">
        <v>19</v>
      </c>
      <c r="N43" s="4" t="s">
        <v>20</v>
      </c>
      <c r="O43" s="4" t="s">
        <v>21</v>
      </c>
      <c r="P43" s="4" t="s">
        <v>22</v>
      </c>
      <c r="Q43" s="4" t="s">
        <v>23</v>
      </c>
    </row>
    <row r="44" spans="1:17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</row>
    <row r="45" spans="1:17">
      <c r="A45" s="16">
        <f>A46</f>
        <v>40650</v>
      </c>
      <c r="B45" s="17"/>
      <c r="C45" s="17"/>
      <c r="D45" s="12" t="s">
        <v>38</v>
      </c>
      <c r="E45" s="12"/>
      <c r="F45" s="18">
        <f>H50</f>
        <v>40673</v>
      </c>
      <c r="G45" s="18"/>
      <c r="H45" s="19"/>
      <c r="I45" s="9"/>
      <c r="J45" s="16">
        <f>J46</f>
        <v>40674</v>
      </c>
      <c r="K45" s="17"/>
      <c r="L45" s="17"/>
      <c r="M45" s="12" t="s">
        <v>39</v>
      </c>
      <c r="N45" s="12"/>
      <c r="O45" s="18">
        <f>Q50</f>
        <v>40697</v>
      </c>
      <c r="P45" s="18"/>
      <c r="Q45" s="19"/>
    </row>
    <row r="46" spans="1:17">
      <c r="A46" s="10">
        <f>Q42+1</f>
        <v>40650</v>
      </c>
      <c r="B46" s="10">
        <f>A46+1</f>
        <v>40651</v>
      </c>
      <c r="C46" s="10">
        <f t="shared" ref="C46:H46" si="30">B46+1</f>
        <v>40652</v>
      </c>
      <c r="D46" s="10">
        <f t="shared" si="30"/>
        <v>40653</v>
      </c>
      <c r="E46" s="10">
        <f t="shared" si="30"/>
        <v>40654</v>
      </c>
      <c r="F46" s="10">
        <f t="shared" si="30"/>
        <v>40655</v>
      </c>
      <c r="G46" s="10">
        <f t="shared" si="30"/>
        <v>40656</v>
      </c>
      <c r="H46" s="10">
        <f t="shared" si="30"/>
        <v>40657</v>
      </c>
      <c r="I46" s="3"/>
      <c r="J46" s="10">
        <f>H50+1</f>
        <v>40674</v>
      </c>
      <c r="K46" s="10">
        <f>J46+1</f>
        <v>40675</v>
      </c>
      <c r="L46" s="10">
        <f t="shared" ref="L46:Q46" si="31">K46+1</f>
        <v>40676</v>
      </c>
      <c r="M46" s="10">
        <f t="shared" si="31"/>
        <v>40677</v>
      </c>
      <c r="N46" s="10">
        <f t="shared" si="31"/>
        <v>40678</v>
      </c>
      <c r="O46" s="10">
        <f t="shared" si="31"/>
        <v>40679</v>
      </c>
      <c r="P46" s="10">
        <f t="shared" si="31"/>
        <v>40680</v>
      </c>
      <c r="Q46" s="10">
        <f t="shared" si="31"/>
        <v>40681</v>
      </c>
    </row>
    <row r="47" spans="1:17">
      <c r="A47" s="4" t="s">
        <v>0</v>
      </c>
      <c r="B47" s="4" t="s">
        <v>1</v>
      </c>
      <c r="C47" s="4" t="s">
        <v>2</v>
      </c>
      <c r="D47" s="4" t="s">
        <v>3</v>
      </c>
      <c r="E47" s="4" t="s">
        <v>4</v>
      </c>
      <c r="F47" s="4" t="s">
        <v>5</v>
      </c>
      <c r="G47" s="4" t="s">
        <v>6</v>
      </c>
      <c r="H47" s="4" t="s">
        <v>7</v>
      </c>
      <c r="I47" s="5"/>
      <c r="J47" s="4" t="s">
        <v>0</v>
      </c>
      <c r="K47" s="4" t="s">
        <v>1</v>
      </c>
      <c r="L47" s="4" t="s">
        <v>2</v>
      </c>
      <c r="M47" s="4" t="s">
        <v>3</v>
      </c>
      <c r="N47" s="4" t="s">
        <v>4</v>
      </c>
      <c r="O47" s="4" t="s">
        <v>5</v>
      </c>
      <c r="P47" s="4" t="s">
        <v>6</v>
      </c>
      <c r="Q47" s="4" t="s">
        <v>7</v>
      </c>
    </row>
    <row r="48" spans="1:17">
      <c r="A48" s="2">
        <f>H46+1</f>
        <v>40658</v>
      </c>
      <c r="B48" s="2">
        <f>A48+1</f>
        <v>40659</v>
      </c>
      <c r="C48" s="2">
        <f t="shared" ref="C48:H48" si="32">B48+1</f>
        <v>40660</v>
      </c>
      <c r="D48" s="2">
        <f t="shared" si="32"/>
        <v>40661</v>
      </c>
      <c r="E48" s="2">
        <f t="shared" si="32"/>
        <v>40662</v>
      </c>
      <c r="F48" s="2">
        <f t="shared" si="32"/>
        <v>40663</v>
      </c>
      <c r="G48" s="2">
        <f t="shared" si="32"/>
        <v>40664</v>
      </c>
      <c r="H48" s="2">
        <f t="shared" si="32"/>
        <v>40665</v>
      </c>
      <c r="I48" s="3"/>
      <c r="J48" s="2">
        <f>Q46+1</f>
        <v>40682</v>
      </c>
      <c r="K48" s="2">
        <f>J48+1</f>
        <v>40683</v>
      </c>
      <c r="L48" s="2">
        <f t="shared" ref="L48:Q48" si="33">K48+1</f>
        <v>40684</v>
      </c>
      <c r="M48" s="2">
        <f t="shared" si="33"/>
        <v>40685</v>
      </c>
      <c r="N48" s="2">
        <f t="shared" si="33"/>
        <v>40686</v>
      </c>
      <c r="O48" s="2">
        <f t="shared" si="33"/>
        <v>40687</v>
      </c>
      <c r="P48" s="2">
        <f t="shared" si="33"/>
        <v>40688</v>
      </c>
      <c r="Q48" s="2">
        <f t="shared" si="33"/>
        <v>40689</v>
      </c>
    </row>
    <row r="49" spans="1:17">
      <c r="A49" s="4" t="s">
        <v>8</v>
      </c>
      <c r="B49" s="4" t="s">
        <v>9</v>
      </c>
      <c r="C49" s="4" t="s">
        <v>10</v>
      </c>
      <c r="D49" s="4" t="s">
        <v>11</v>
      </c>
      <c r="E49" s="4" t="s">
        <v>12</v>
      </c>
      <c r="F49" s="4" t="s">
        <v>13</v>
      </c>
      <c r="G49" s="4" t="s">
        <v>14</v>
      </c>
      <c r="H49" s="4" t="s">
        <v>15</v>
      </c>
      <c r="I49" s="5"/>
      <c r="J49" s="4" t="s">
        <v>8</v>
      </c>
      <c r="K49" s="4" t="s">
        <v>9</v>
      </c>
      <c r="L49" s="4" t="s">
        <v>10</v>
      </c>
      <c r="M49" s="4" t="s">
        <v>11</v>
      </c>
      <c r="N49" s="4" t="s">
        <v>12</v>
      </c>
      <c r="O49" s="4" t="s">
        <v>13</v>
      </c>
      <c r="P49" s="4" t="s">
        <v>14</v>
      </c>
      <c r="Q49" s="4" t="s">
        <v>15</v>
      </c>
    </row>
    <row r="50" spans="1:17">
      <c r="A50" s="2">
        <f>H48+1</f>
        <v>40666</v>
      </c>
      <c r="B50" s="2">
        <f>A50+1</f>
        <v>40667</v>
      </c>
      <c r="C50" s="2">
        <f t="shared" ref="C50:H50" si="34">B50+1</f>
        <v>40668</v>
      </c>
      <c r="D50" s="2">
        <f t="shared" si="34"/>
        <v>40669</v>
      </c>
      <c r="E50" s="2">
        <f t="shared" si="34"/>
        <v>40670</v>
      </c>
      <c r="F50" s="2">
        <f t="shared" si="34"/>
        <v>40671</v>
      </c>
      <c r="G50" s="2">
        <f t="shared" si="34"/>
        <v>40672</v>
      </c>
      <c r="H50" s="2">
        <f t="shared" si="34"/>
        <v>40673</v>
      </c>
      <c r="I50" s="3"/>
      <c r="J50" s="2">
        <f>Q48+1</f>
        <v>40690</v>
      </c>
      <c r="K50" s="2">
        <f>J50+1</f>
        <v>40691</v>
      </c>
      <c r="L50" s="2">
        <f t="shared" ref="L50:Q50" si="35">K50+1</f>
        <v>40692</v>
      </c>
      <c r="M50" s="2">
        <f t="shared" si="35"/>
        <v>40693</v>
      </c>
      <c r="N50" s="2">
        <f t="shared" si="35"/>
        <v>40694</v>
      </c>
      <c r="O50" s="2">
        <f t="shared" si="35"/>
        <v>40695</v>
      </c>
      <c r="P50" s="2">
        <f t="shared" si="35"/>
        <v>40696</v>
      </c>
      <c r="Q50" s="2">
        <f t="shared" si="35"/>
        <v>40697</v>
      </c>
    </row>
    <row r="51" spans="1:17">
      <c r="A51" s="4" t="s">
        <v>16</v>
      </c>
      <c r="B51" s="4" t="s">
        <v>17</v>
      </c>
      <c r="C51" s="4" t="s">
        <v>18</v>
      </c>
      <c r="D51" s="4" t="s">
        <v>19</v>
      </c>
      <c r="E51" s="4" t="s">
        <v>20</v>
      </c>
      <c r="F51" s="4" t="s">
        <v>21</v>
      </c>
      <c r="G51" s="4" t="s">
        <v>22</v>
      </c>
      <c r="H51" s="4" t="s">
        <v>23</v>
      </c>
      <c r="I51" s="5"/>
      <c r="J51" s="4" t="s">
        <v>16</v>
      </c>
      <c r="K51" s="4" t="s">
        <v>17</v>
      </c>
      <c r="L51" s="4" t="s">
        <v>18</v>
      </c>
      <c r="M51" s="4" t="s">
        <v>19</v>
      </c>
      <c r="N51" s="4" t="s">
        <v>20</v>
      </c>
      <c r="O51" s="4" t="s">
        <v>21</v>
      </c>
      <c r="P51" s="4" t="s">
        <v>22</v>
      </c>
      <c r="Q51" s="4" t="s">
        <v>23</v>
      </c>
    </row>
    <row r="52" spans="1:17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</row>
    <row r="53" spans="1:17">
      <c r="A53" s="14">
        <f>Q50+1</f>
        <v>40698</v>
      </c>
      <c r="B53" s="15"/>
      <c r="C53" s="7"/>
      <c r="D53" s="13" t="s">
        <v>26</v>
      </c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7"/>
      <c r="P53" s="7"/>
      <c r="Q53" s="8"/>
    </row>
    <row r="54" spans="1:17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</row>
    <row r="55" spans="1:17">
      <c r="A55" s="16">
        <f>A56</f>
        <v>40699</v>
      </c>
      <c r="B55" s="17"/>
      <c r="C55" s="17"/>
      <c r="D55" s="12" t="s">
        <v>40</v>
      </c>
      <c r="E55" s="12"/>
      <c r="F55" s="18">
        <f>H60</f>
        <v>40722</v>
      </c>
      <c r="G55" s="18"/>
      <c r="H55" s="19"/>
      <c r="I55" s="11"/>
      <c r="J55" s="16">
        <f>J56</f>
        <v>40723</v>
      </c>
      <c r="K55" s="17"/>
      <c r="L55" s="17"/>
      <c r="M55" s="12" t="s">
        <v>41</v>
      </c>
      <c r="N55" s="12"/>
      <c r="O55" s="18">
        <f>Q60</f>
        <v>40746</v>
      </c>
      <c r="P55" s="18"/>
      <c r="Q55" s="19"/>
    </row>
    <row r="56" spans="1:17">
      <c r="A56" s="10">
        <f>A53+1</f>
        <v>40699</v>
      </c>
      <c r="B56" s="10">
        <f>A56+1</f>
        <v>40700</v>
      </c>
      <c r="C56" s="10">
        <f t="shared" ref="C56:H56" si="36">B56+1</f>
        <v>40701</v>
      </c>
      <c r="D56" s="10">
        <f t="shared" si="36"/>
        <v>40702</v>
      </c>
      <c r="E56" s="10">
        <f t="shared" si="36"/>
        <v>40703</v>
      </c>
      <c r="F56" s="10">
        <f t="shared" si="36"/>
        <v>40704</v>
      </c>
      <c r="G56" s="10">
        <f t="shared" si="36"/>
        <v>40705</v>
      </c>
      <c r="H56" s="10">
        <f t="shared" si="36"/>
        <v>40706</v>
      </c>
      <c r="I56" s="3"/>
      <c r="J56" s="10">
        <f>H60+1</f>
        <v>40723</v>
      </c>
      <c r="K56" s="10">
        <f>J56+1</f>
        <v>40724</v>
      </c>
      <c r="L56" s="10">
        <f t="shared" ref="L56:Q56" si="37">K56+1</f>
        <v>40725</v>
      </c>
      <c r="M56" s="10">
        <f t="shared" si="37"/>
        <v>40726</v>
      </c>
      <c r="N56" s="10">
        <f t="shared" si="37"/>
        <v>40727</v>
      </c>
      <c r="O56" s="10">
        <f t="shared" si="37"/>
        <v>40728</v>
      </c>
      <c r="P56" s="10">
        <f t="shared" si="37"/>
        <v>40729</v>
      </c>
      <c r="Q56" s="10">
        <f t="shared" si="37"/>
        <v>40730</v>
      </c>
    </row>
    <row r="57" spans="1:17">
      <c r="A57" s="4" t="s">
        <v>0</v>
      </c>
      <c r="B57" s="4" t="s">
        <v>1</v>
      </c>
      <c r="C57" s="4" t="s">
        <v>2</v>
      </c>
      <c r="D57" s="4" t="s">
        <v>3</v>
      </c>
      <c r="E57" s="4" t="s">
        <v>4</v>
      </c>
      <c r="F57" s="4" t="s">
        <v>5</v>
      </c>
      <c r="G57" s="4" t="s">
        <v>6</v>
      </c>
      <c r="H57" s="4" t="s">
        <v>7</v>
      </c>
      <c r="I57" s="5"/>
      <c r="J57" s="4" t="s">
        <v>0</v>
      </c>
      <c r="K57" s="4" t="s">
        <v>1</v>
      </c>
      <c r="L57" s="4" t="s">
        <v>2</v>
      </c>
      <c r="M57" s="4" t="s">
        <v>3</v>
      </c>
      <c r="N57" s="4" t="s">
        <v>4</v>
      </c>
      <c r="O57" s="4" t="s">
        <v>5</v>
      </c>
      <c r="P57" s="4" t="s">
        <v>6</v>
      </c>
      <c r="Q57" s="4" t="s">
        <v>7</v>
      </c>
    </row>
    <row r="58" spans="1:17">
      <c r="A58" s="2">
        <f>H56+1</f>
        <v>40707</v>
      </c>
      <c r="B58" s="2">
        <f>A58+1</f>
        <v>40708</v>
      </c>
      <c r="C58" s="2">
        <f t="shared" ref="C58:H58" si="38">B58+1</f>
        <v>40709</v>
      </c>
      <c r="D58" s="2">
        <f t="shared" si="38"/>
        <v>40710</v>
      </c>
      <c r="E58" s="2">
        <f t="shared" si="38"/>
        <v>40711</v>
      </c>
      <c r="F58" s="2">
        <f t="shared" si="38"/>
        <v>40712</v>
      </c>
      <c r="G58" s="2">
        <f t="shared" si="38"/>
        <v>40713</v>
      </c>
      <c r="H58" s="2">
        <f t="shared" si="38"/>
        <v>40714</v>
      </c>
      <c r="I58" s="3"/>
      <c r="J58" s="2">
        <f>Q56+1</f>
        <v>40731</v>
      </c>
      <c r="K58" s="2">
        <f>J58+1</f>
        <v>40732</v>
      </c>
      <c r="L58" s="2">
        <f t="shared" ref="L58:Q58" si="39">K58+1</f>
        <v>40733</v>
      </c>
      <c r="M58" s="2">
        <f t="shared" si="39"/>
        <v>40734</v>
      </c>
      <c r="N58" s="2">
        <f t="shared" si="39"/>
        <v>40735</v>
      </c>
      <c r="O58" s="2">
        <f t="shared" si="39"/>
        <v>40736</v>
      </c>
      <c r="P58" s="2">
        <f t="shared" si="39"/>
        <v>40737</v>
      </c>
      <c r="Q58" s="2">
        <f t="shared" si="39"/>
        <v>40738</v>
      </c>
    </row>
    <row r="59" spans="1:17">
      <c r="A59" s="4" t="s">
        <v>8</v>
      </c>
      <c r="B59" s="4" t="s">
        <v>9</v>
      </c>
      <c r="C59" s="4" t="s">
        <v>10</v>
      </c>
      <c r="D59" s="4" t="s">
        <v>11</v>
      </c>
      <c r="E59" s="4" t="s">
        <v>12</v>
      </c>
      <c r="F59" s="4" t="s">
        <v>13</v>
      </c>
      <c r="G59" s="4" t="s">
        <v>14</v>
      </c>
      <c r="H59" s="4" t="s">
        <v>15</v>
      </c>
      <c r="I59" s="5"/>
      <c r="J59" s="4" t="s">
        <v>8</v>
      </c>
      <c r="K59" s="4" t="s">
        <v>9</v>
      </c>
      <c r="L59" s="4" t="s">
        <v>10</v>
      </c>
      <c r="M59" s="4" t="s">
        <v>11</v>
      </c>
      <c r="N59" s="4" t="s">
        <v>12</v>
      </c>
      <c r="O59" s="4" t="s">
        <v>13</v>
      </c>
      <c r="P59" s="4" t="s">
        <v>14</v>
      </c>
      <c r="Q59" s="4" t="s">
        <v>15</v>
      </c>
    </row>
    <row r="60" spans="1:17">
      <c r="A60" s="2">
        <f>H58+1</f>
        <v>40715</v>
      </c>
      <c r="B60" s="2">
        <f>A60+1</f>
        <v>40716</v>
      </c>
      <c r="C60" s="2">
        <f t="shared" ref="C60:H60" si="40">B60+1</f>
        <v>40717</v>
      </c>
      <c r="D60" s="2">
        <f t="shared" si="40"/>
        <v>40718</v>
      </c>
      <c r="E60" s="2">
        <f t="shared" si="40"/>
        <v>40719</v>
      </c>
      <c r="F60" s="2">
        <f t="shared" si="40"/>
        <v>40720</v>
      </c>
      <c r="G60" s="2">
        <f t="shared" si="40"/>
        <v>40721</v>
      </c>
      <c r="H60" s="2">
        <f t="shared" si="40"/>
        <v>40722</v>
      </c>
      <c r="I60" s="3"/>
      <c r="J60" s="2">
        <f>Q58+1</f>
        <v>40739</v>
      </c>
      <c r="K60" s="2">
        <f>J60+1</f>
        <v>40740</v>
      </c>
      <c r="L60" s="2">
        <f t="shared" ref="L60:Q60" si="41">K60+1</f>
        <v>40741</v>
      </c>
      <c r="M60" s="2">
        <f t="shared" si="41"/>
        <v>40742</v>
      </c>
      <c r="N60" s="2">
        <f t="shared" si="41"/>
        <v>40743</v>
      </c>
      <c r="O60" s="2">
        <f t="shared" si="41"/>
        <v>40744</v>
      </c>
      <c r="P60" s="2">
        <f t="shared" si="41"/>
        <v>40745</v>
      </c>
      <c r="Q60" s="2">
        <f t="shared" si="41"/>
        <v>40746</v>
      </c>
    </row>
    <row r="61" spans="1:17">
      <c r="A61" s="4" t="s">
        <v>16</v>
      </c>
      <c r="B61" s="4" t="s">
        <v>17</v>
      </c>
      <c r="C61" s="4" t="s">
        <v>18</v>
      </c>
      <c r="D61" s="4" t="s">
        <v>19</v>
      </c>
      <c r="E61" s="4" t="s">
        <v>20</v>
      </c>
      <c r="F61" s="4" t="s">
        <v>21</v>
      </c>
      <c r="G61" s="4" t="s">
        <v>22</v>
      </c>
      <c r="H61" s="4" t="s">
        <v>23</v>
      </c>
      <c r="I61" s="5"/>
      <c r="J61" s="4" t="s">
        <v>16</v>
      </c>
      <c r="K61" s="4" t="s">
        <v>17</v>
      </c>
      <c r="L61" s="4" t="s">
        <v>18</v>
      </c>
      <c r="M61" s="4" t="s">
        <v>19</v>
      </c>
      <c r="N61" s="4" t="s">
        <v>20</v>
      </c>
      <c r="O61" s="4" t="s">
        <v>21</v>
      </c>
      <c r="P61" s="4" t="s">
        <v>22</v>
      </c>
      <c r="Q61" s="4" t="s">
        <v>23</v>
      </c>
    </row>
    <row r="62" spans="1:17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1:17">
      <c r="A63" s="16">
        <f>A64</f>
        <v>40747</v>
      </c>
      <c r="B63" s="17"/>
      <c r="C63" s="17"/>
      <c r="D63" s="12" t="s">
        <v>42</v>
      </c>
      <c r="E63" s="12"/>
      <c r="F63" s="18">
        <f>H68</f>
        <v>40770</v>
      </c>
      <c r="G63" s="18"/>
      <c r="H63" s="19"/>
      <c r="I63" s="1"/>
      <c r="J63" s="16">
        <f>J64</f>
        <v>40771</v>
      </c>
      <c r="K63" s="17"/>
      <c r="L63" s="17"/>
      <c r="M63" s="12" t="s">
        <v>43</v>
      </c>
      <c r="N63" s="12"/>
      <c r="O63" s="18">
        <f>Q68</f>
        <v>40794</v>
      </c>
      <c r="P63" s="18"/>
      <c r="Q63" s="19"/>
    </row>
    <row r="64" spans="1:17">
      <c r="A64" s="10">
        <f>Q60+1</f>
        <v>40747</v>
      </c>
      <c r="B64" s="10">
        <f>A64+1</f>
        <v>40748</v>
      </c>
      <c r="C64" s="10">
        <f t="shared" ref="C64:H64" si="42">B64+1</f>
        <v>40749</v>
      </c>
      <c r="D64" s="10">
        <f t="shared" si="42"/>
        <v>40750</v>
      </c>
      <c r="E64" s="10">
        <f t="shared" si="42"/>
        <v>40751</v>
      </c>
      <c r="F64" s="10">
        <f t="shared" si="42"/>
        <v>40752</v>
      </c>
      <c r="G64" s="10">
        <f t="shared" si="42"/>
        <v>40753</v>
      </c>
      <c r="H64" s="10">
        <f t="shared" si="42"/>
        <v>40754</v>
      </c>
      <c r="I64" s="3"/>
      <c r="J64" s="10">
        <f>H68+1</f>
        <v>40771</v>
      </c>
      <c r="K64" s="10">
        <f>J64+1</f>
        <v>40772</v>
      </c>
      <c r="L64" s="10">
        <f t="shared" ref="L64:Q64" si="43">K64+1</f>
        <v>40773</v>
      </c>
      <c r="M64" s="10">
        <f t="shared" si="43"/>
        <v>40774</v>
      </c>
      <c r="N64" s="10">
        <f t="shared" si="43"/>
        <v>40775</v>
      </c>
      <c r="O64" s="10">
        <f t="shared" si="43"/>
        <v>40776</v>
      </c>
      <c r="P64" s="10">
        <f t="shared" si="43"/>
        <v>40777</v>
      </c>
      <c r="Q64" s="10">
        <f t="shared" si="43"/>
        <v>40778</v>
      </c>
    </row>
    <row r="65" spans="1:17">
      <c r="A65" s="4" t="s">
        <v>0</v>
      </c>
      <c r="B65" s="4" t="s">
        <v>1</v>
      </c>
      <c r="C65" s="4" t="s">
        <v>2</v>
      </c>
      <c r="D65" s="4" t="s">
        <v>3</v>
      </c>
      <c r="E65" s="4" t="s">
        <v>4</v>
      </c>
      <c r="F65" s="4" t="s">
        <v>5</v>
      </c>
      <c r="G65" s="4" t="s">
        <v>6</v>
      </c>
      <c r="H65" s="4" t="s">
        <v>7</v>
      </c>
      <c r="I65" s="5"/>
      <c r="J65" s="4" t="s">
        <v>0</v>
      </c>
      <c r="K65" s="4" t="s">
        <v>1</v>
      </c>
      <c r="L65" s="4" t="s">
        <v>2</v>
      </c>
      <c r="M65" s="4" t="s">
        <v>3</v>
      </c>
      <c r="N65" s="4" t="s">
        <v>4</v>
      </c>
      <c r="O65" s="4" t="s">
        <v>5</v>
      </c>
      <c r="P65" s="4" t="s">
        <v>6</v>
      </c>
      <c r="Q65" s="4" t="s">
        <v>7</v>
      </c>
    </row>
    <row r="66" spans="1:17">
      <c r="A66" s="2">
        <f>H64+1</f>
        <v>40755</v>
      </c>
      <c r="B66" s="2">
        <f>A66+1</f>
        <v>40756</v>
      </c>
      <c r="C66" s="2">
        <f t="shared" ref="C66:H66" si="44">B66+1</f>
        <v>40757</v>
      </c>
      <c r="D66" s="2">
        <f t="shared" si="44"/>
        <v>40758</v>
      </c>
      <c r="E66" s="2">
        <f t="shared" si="44"/>
        <v>40759</v>
      </c>
      <c r="F66" s="2">
        <f t="shared" si="44"/>
        <v>40760</v>
      </c>
      <c r="G66" s="2">
        <f t="shared" si="44"/>
        <v>40761</v>
      </c>
      <c r="H66" s="2">
        <f t="shared" si="44"/>
        <v>40762</v>
      </c>
      <c r="I66" s="3"/>
      <c r="J66" s="2">
        <f>Q64+1</f>
        <v>40779</v>
      </c>
      <c r="K66" s="2">
        <f>J66+1</f>
        <v>40780</v>
      </c>
      <c r="L66" s="2">
        <f t="shared" ref="L66:Q66" si="45">K66+1</f>
        <v>40781</v>
      </c>
      <c r="M66" s="2">
        <f t="shared" si="45"/>
        <v>40782</v>
      </c>
      <c r="N66" s="2">
        <f t="shared" si="45"/>
        <v>40783</v>
      </c>
      <c r="O66" s="2">
        <f t="shared" si="45"/>
        <v>40784</v>
      </c>
      <c r="P66" s="2">
        <f t="shared" si="45"/>
        <v>40785</v>
      </c>
      <c r="Q66" s="2">
        <f t="shared" si="45"/>
        <v>40786</v>
      </c>
    </row>
    <row r="67" spans="1:17">
      <c r="A67" s="4" t="s">
        <v>8</v>
      </c>
      <c r="B67" s="4" t="s">
        <v>9</v>
      </c>
      <c r="C67" s="4" t="s">
        <v>10</v>
      </c>
      <c r="D67" s="4" t="s">
        <v>11</v>
      </c>
      <c r="E67" s="4" t="s">
        <v>12</v>
      </c>
      <c r="F67" s="4" t="s">
        <v>13</v>
      </c>
      <c r="G67" s="4" t="s">
        <v>14</v>
      </c>
      <c r="H67" s="4" t="s">
        <v>15</v>
      </c>
      <c r="I67" s="5"/>
      <c r="J67" s="4" t="s">
        <v>8</v>
      </c>
      <c r="K67" s="4" t="s">
        <v>9</v>
      </c>
      <c r="L67" s="4" t="s">
        <v>10</v>
      </c>
      <c r="M67" s="4" t="s">
        <v>11</v>
      </c>
      <c r="N67" s="4" t="s">
        <v>12</v>
      </c>
      <c r="O67" s="4" t="s">
        <v>13</v>
      </c>
      <c r="P67" s="4" t="s">
        <v>14</v>
      </c>
      <c r="Q67" s="4" t="s">
        <v>15</v>
      </c>
    </row>
    <row r="68" spans="1:17">
      <c r="A68" s="2">
        <f>H66+1</f>
        <v>40763</v>
      </c>
      <c r="B68" s="2">
        <f>A68+1</f>
        <v>40764</v>
      </c>
      <c r="C68" s="2">
        <f t="shared" ref="C68:H68" si="46">B68+1</f>
        <v>40765</v>
      </c>
      <c r="D68" s="2">
        <f t="shared" si="46"/>
        <v>40766</v>
      </c>
      <c r="E68" s="2">
        <f t="shared" si="46"/>
        <v>40767</v>
      </c>
      <c r="F68" s="2">
        <f t="shared" si="46"/>
        <v>40768</v>
      </c>
      <c r="G68" s="2">
        <f t="shared" si="46"/>
        <v>40769</v>
      </c>
      <c r="H68" s="2">
        <f t="shared" si="46"/>
        <v>40770</v>
      </c>
      <c r="I68" s="3"/>
      <c r="J68" s="2">
        <f>Q66+1</f>
        <v>40787</v>
      </c>
      <c r="K68" s="2">
        <f>J68+1</f>
        <v>40788</v>
      </c>
      <c r="L68" s="2">
        <f t="shared" ref="L68:Q68" si="47">K68+1</f>
        <v>40789</v>
      </c>
      <c r="M68" s="2">
        <f t="shared" si="47"/>
        <v>40790</v>
      </c>
      <c r="N68" s="2">
        <f t="shared" si="47"/>
        <v>40791</v>
      </c>
      <c r="O68" s="2">
        <f t="shared" si="47"/>
        <v>40792</v>
      </c>
      <c r="P68" s="2">
        <f t="shared" si="47"/>
        <v>40793</v>
      </c>
      <c r="Q68" s="2">
        <f t="shared" si="47"/>
        <v>40794</v>
      </c>
    </row>
    <row r="69" spans="1:17">
      <c r="A69" s="4" t="s">
        <v>16</v>
      </c>
      <c r="B69" s="4" t="s">
        <v>17</v>
      </c>
      <c r="C69" s="4" t="s">
        <v>18</v>
      </c>
      <c r="D69" s="4" t="s">
        <v>19</v>
      </c>
      <c r="E69" s="4" t="s">
        <v>20</v>
      </c>
      <c r="F69" s="4" t="s">
        <v>21</v>
      </c>
      <c r="G69" s="4" t="s">
        <v>22</v>
      </c>
      <c r="H69" s="4" t="s">
        <v>23</v>
      </c>
      <c r="I69" s="5"/>
      <c r="J69" s="4" t="s">
        <v>16</v>
      </c>
      <c r="K69" s="4" t="s">
        <v>17</v>
      </c>
      <c r="L69" s="4" t="s">
        <v>18</v>
      </c>
      <c r="M69" s="4" t="s">
        <v>19</v>
      </c>
      <c r="N69" s="4" t="s">
        <v>20</v>
      </c>
      <c r="O69" s="4" t="s">
        <v>21</v>
      </c>
      <c r="P69" s="4" t="s">
        <v>22</v>
      </c>
      <c r="Q69" s="4" t="s">
        <v>23</v>
      </c>
    </row>
    <row r="70" spans="1:17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</row>
    <row r="71" spans="1:17">
      <c r="A71" s="14">
        <f>Q68+1</f>
        <v>40795</v>
      </c>
      <c r="B71" s="15"/>
      <c r="C71" s="13" t="s">
        <v>27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7"/>
      <c r="Q71" s="8"/>
    </row>
  </sheetData>
  <mergeCells count="56">
    <mergeCell ref="O1:Q1"/>
    <mergeCell ref="J1:L1"/>
    <mergeCell ref="F1:H1"/>
    <mergeCell ref="A1:C1"/>
    <mergeCell ref="O19:Q19"/>
    <mergeCell ref="J19:L19"/>
    <mergeCell ref="F19:H19"/>
    <mergeCell ref="A19:C19"/>
    <mergeCell ref="A9:C9"/>
    <mergeCell ref="F9:H9"/>
    <mergeCell ref="J9:L9"/>
    <mergeCell ref="O9:Q9"/>
    <mergeCell ref="O45:Q45"/>
    <mergeCell ref="O37:Q37"/>
    <mergeCell ref="J37:L37"/>
    <mergeCell ref="A71:B71"/>
    <mergeCell ref="A53:B53"/>
    <mergeCell ref="A63:C63"/>
    <mergeCell ref="F63:H63"/>
    <mergeCell ref="J63:L63"/>
    <mergeCell ref="D63:E63"/>
    <mergeCell ref="M63:N63"/>
    <mergeCell ref="M55:N55"/>
    <mergeCell ref="A37:C37"/>
    <mergeCell ref="A27:C27"/>
    <mergeCell ref="F27:H27"/>
    <mergeCell ref="J27:L27"/>
    <mergeCell ref="F37:H37"/>
    <mergeCell ref="A17:B17"/>
    <mergeCell ref="A35:B35"/>
    <mergeCell ref="A45:C45"/>
    <mergeCell ref="F45:H45"/>
    <mergeCell ref="J45:L45"/>
    <mergeCell ref="D37:E37"/>
    <mergeCell ref="C71:O71"/>
    <mergeCell ref="D1:E1"/>
    <mergeCell ref="M1:N1"/>
    <mergeCell ref="M9:N9"/>
    <mergeCell ref="D9:E9"/>
    <mergeCell ref="D19:E19"/>
    <mergeCell ref="M27:N27"/>
    <mergeCell ref="M19:N19"/>
    <mergeCell ref="M45:N45"/>
    <mergeCell ref="M37:N37"/>
    <mergeCell ref="O63:Q63"/>
    <mergeCell ref="O55:Q55"/>
    <mergeCell ref="J55:L55"/>
    <mergeCell ref="F55:H55"/>
    <mergeCell ref="A55:C55"/>
    <mergeCell ref="D55:E55"/>
    <mergeCell ref="D27:E27"/>
    <mergeCell ref="D45:E45"/>
    <mergeCell ref="C17:O17"/>
    <mergeCell ref="D35:N35"/>
    <mergeCell ref="D53:N53"/>
    <mergeCell ref="O27:Q27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1049</vt:lpstr>
      <vt:lpstr>Feuil2</vt:lpstr>
      <vt:lpstr>Feuil3</vt:lpstr>
    </vt:vector>
  </TitlesOfParts>
  <Company>Oneira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Erana</dc:creator>
  <cp:lastModifiedBy>Erana</cp:lastModifiedBy>
  <dcterms:created xsi:type="dcterms:W3CDTF">2004-01-14T20:07:28Z</dcterms:created>
  <dcterms:modified xsi:type="dcterms:W3CDTF">2010-11-05T20:29:58Z</dcterms:modified>
</cp:coreProperties>
</file>